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shansky.g\Documents\ExcelIntegration\2nd_changes\"/>
    </mc:Choice>
  </mc:AlternateContent>
  <bookViews>
    <workbookView xWindow="0" yWindow="0" windowWidth="12015" windowHeight="7950" tabRatio="914" firstSheet="9" activeTab="9"/>
  </bookViews>
  <sheets>
    <sheet name="featuredata" sheetId="1" state="hidden" r:id="rId1"/>
    <sheet name="sampledata" sheetId="2" state="hidden" r:id="rId2"/>
    <sheet name="metabolitedata" sheetId="3" state="hidden" r:id="rId3"/>
    <sheet name="featuredata.log" sheetId="5" state="hidden" r:id="rId4"/>
    <sheet name="featuredata.nomissingnolog" sheetId="16" state="hidden" r:id="rId5"/>
    <sheet name="featuredata.nomissing" sheetId="7" state="hidden" r:id="rId6"/>
    <sheet name="sampledata.nomissing" sheetId="8" state="hidden" r:id="rId7"/>
    <sheet name="metabolitedata.nomissing" sheetId="9" state="hidden" r:id="rId8"/>
    <sheet name="plots" sheetId="11" state="hidden" r:id="rId9"/>
    <sheet name="settings" sheetId="4" r:id="rId10"/>
    <sheet name="norm1" sheetId="12" state="hidden" r:id="rId11"/>
    <sheet name="norm1LMresults" sheetId="17" state="hidden" r:id="rId12"/>
    <sheet name="norm2" sheetId="13" state="hidden" r:id="rId13"/>
    <sheet name="norm2LMresults" sheetId="18" state="hidden" r:id="rId14"/>
    <sheet name="norm3" sheetId="14" state="hidden" r:id="rId15"/>
    <sheet name="norm3LMresults" sheetId="19" state="hidden" r:id="rId16"/>
    <sheet name="norm4" sheetId="15" state="hidden" r:id="rId17"/>
    <sheet name="norm4LMresults" sheetId="20" state="hidden" r:id="rId18"/>
    <sheet name="rfuncsettings" sheetId="6" state="hidden" r:id="rId19"/>
  </sheets>
  <functionGroups builtInGroupCount="18"/>
  <definedNames>
    <definedName name="CompareCorrHistCall">rfuncsettings!$B$256</definedName>
    <definedName name="CompareCorrHistCol">rfuncsettings!$F$266</definedName>
    <definedName name="CompareCorrHistCorrName">rfuncsettings!$J$260</definedName>
    <definedName name="CompareCorrHistCorrPYlim">rfuncsettings!$L$264</definedName>
    <definedName name="CompareCorrHistCorrXlab">rfuncsettings!$J$262</definedName>
    <definedName name="CompareCorrHistCorrXlim">rfuncsettings!$J$265</definedName>
    <definedName name="CompareCorrHistCorrYlim">rfuncsettings!$J$264</definedName>
    <definedName name="CompareCorrHistExpEnd">rfuncsettings!$B$266</definedName>
    <definedName name="CompareCorrHistExpStart">rfuncsettings!$B$257</definedName>
    <definedName name="CompareCorrHistIncPval">rfuncsettings!$J$257</definedName>
    <definedName name="CompareCorrHistPlot1">rfuncsettings!$K$257</definedName>
    <definedName name="CompareCorrHistPlot2">rfuncsettings!$L$257</definedName>
    <definedName name="CompareCorrHistPlot3">rfuncsettings!$M$257</definedName>
    <definedName name="CompareCorrHistPlot4">rfuncsettings!$N$257</definedName>
    <definedName name="CompareCorrHistPName">rfuncsettings!$L$260</definedName>
    <definedName name="CompareCorrHistPXlab">rfuncsettings!$L$262</definedName>
    <definedName name="CompareCorrHistPXlim">rfuncsettings!$L$265</definedName>
    <definedName name="CompareCorrHistPYlim">rfuncsettings!$L$264</definedName>
    <definedName name="CompareCorrHistTotalCall">rfuncsettings!$B$267</definedName>
    <definedName name="ComparePcaPlotsCall">rfuncsettings!$B$309</definedName>
    <definedName name="ComparePcaPlotsExpEnd">rfuncsettings!$B$322</definedName>
    <definedName name="ComparePcaPlotsExpStart">rfuncsettings!$B$310</definedName>
    <definedName name="ComparePcaPlotsGroupFactor">rfuncsettings!$J$311</definedName>
    <definedName name="ComparePcaPlotsPlot1">rfuncsettings!$K$310</definedName>
    <definedName name="ComparePcaPlotsPlot2">rfuncsettings!$L$310</definedName>
    <definedName name="ComparePcaPlotsPlot3">rfuncsettings!$M$310</definedName>
    <definedName name="ComparePcaPlotsPlot4">rfuncsettings!$N$310</definedName>
    <definedName name="ComparePcaPlotsPlotName">rfuncsettings!$F$313</definedName>
    <definedName name="ComparePcaPlotsTotalCall">rfuncsettings!$B$323</definedName>
    <definedName name="ComparePvalHistCall">rfuncsettings!$B$224</definedName>
    <definedName name="ComparePvalHistCoefName">rfuncsettings!$J$225</definedName>
    <definedName name="ComparePvalHistCol">rfuncsettings!$F$234</definedName>
    <definedName name="ComparePvalHistExpEnd">rfuncsettings!$B$234</definedName>
    <definedName name="ComparePvalHistExpStart">rfuncsettings!$B$225</definedName>
    <definedName name="ComparePvalHistPlot1">rfuncsettings!$K$225</definedName>
    <definedName name="ComparePvalHistPlot2">rfuncsettings!$L$225</definedName>
    <definedName name="ComparePvalHistPlot3">rfuncsettings!$M$225</definedName>
    <definedName name="ComparePvalHistPlot4">rfuncsettings!$N$225</definedName>
    <definedName name="ComparePvalHistPlotname">rfuncsettings!$F$228</definedName>
    <definedName name="ComparePvalHistTotalCall">rfuncsettings!$B$235</definedName>
    <definedName name="ComparePvalHistXlab">rfuncsettings!$F$230</definedName>
    <definedName name="ComparePvalHistYlab">rfuncsettings!$F$231</definedName>
    <definedName name="ComparePvalHistYlim">rfuncsettings!$F$232</definedName>
    <definedName name="CompareRlaPlotsCall">rfuncsettings!$B$209</definedName>
    <definedName name="CompareRlaPlotsExpEnd">rfuncsettings!$B$217</definedName>
    <definedName name="CompareRlaPlotsExpStart">rfuncsettings!$B$210</definedName>
    <definedName name="CompareRlaPlotsGroupdata">rfuncsettings!$F$211</definedName>
    <definedName name="CompareRlaPlotsLfeaturedata">rfuncsettings!$F$210</definedName>
    <definedName name="CompareRlaPlotsNormmeth">rfuncsettings!$F$212</definedName>
    <definedName name="CompareRlaPlotsPlot1">rfuncsettings!$K$210</definedName>
    <definedName name="CompareRlaPlotsPlot2">rfuncsettings!$L$210</definedName>
    <definedName name="CompareRlaPlotsPlot3">rfuncsettings!$M$210</definedName>
    <definedName name="CompareRlaPlotsPlot4">rfuncsettings!$N$210</definedName>
    <definedName name="CompareRlaPlotsPlottitle">rfuncsettings!$F$215</definedName>
    <definedName name="CompareRlaPlotsSaveName">rfuncsettings!$F$217</definedName>
    <definedName name="CompareRlaPlotsTotalCall">rfuncsettings!$B$218</definedName>
    <definedName name="CompareRlaPlotsType">rfuncsettings!$F$213</definedName>
    <definedName name="CompareRlaPlotsYrange">rfuncsettings!$F$214</definedName>
    <definedName name="CompareVolcanoPlotsCall">rfuncsettings!$B$188</definedName>
    <definedName name="CompareVolcanoPlotsCoeflimit">rfuncsettings!$F$193</definedName>
    <definedName name="CompareVolcanoPlotsCoefName">rfuncsettings!$J$189</definedName>
    <definedName name="CompareVolcanoPlotsExpEnd">rfuncsettings!$B$202</definedName>
    <definedName name="CompareVolcanoPlotsExpStart">rfuncsettings!$B$189</definedName>
    <definedName name="CompareVolcanoPlotsLcoef">rfuncsettings!$F$189</definedName>
    <definedName name="CompareVolcanoPlotsLpvals">rfuncsettings!$F$190</definedName>
    <definedName name="CompareVolcanoPlotsNegcontrol">rfuncsettings!$F$195</definedName>
    <definedName name="CompareVolcanoPlotsNormmeth">rfuncsettings!$F$191</definedName>
    <definedName name="CompareVolcanoPlotsPlimit">rfuncsettings!$F$192</definedName>
    <definedName name="CompareVolcanoPlotsPlot1">rfuncsettings!$K$189</definedName>
    <definedName name="CompareVolcanoPlotsPlot2">rfuncsettings!$L$189</definedName>
    <definedName name="CompareVolcanoPlotsPlot3">rfuncsettings!$M$189</definedName>
    <definedName name="CompareVolcanoPlotsPlot4">rfuncsettings!$N$189</definedName>
    <definedName name="CompareVolcanoPlotsPlotname">rfuncsettings!$F$202</definedName>
    <definedName name="CompareVolcanoPlotsPoscontrol">rfuncsettings!$F$196</definedName>
    <definedName name="CompareVolcanoPlotsTotalCall">rfuncsettings!$B$203</definedName>
    <definedName name="CompareVolcanoPlotsXlab">rfuncsettings!$F$197</definedName>
    <definedName name="CompareVolcanoPlotsYlab">rfuncsettings!$F$198</definedName>
    <definedName name="CompareVolcanoPlotsYmax">rfuncsettings!$L$194</definedName>
    <definedName name="CompareVolcanoPlotsYmin">rfuncsettings!$K$194</definedName>
    <definedName name="CompareVolcanoPlotsYrange">rfuncsettings!$F$194</definedName>
    <definedName name="Current">rfuncsettings!$H$34</definedName>
    <definedName name="CurrentFeatDataSource">rfuncsettings!$R$31</definedName>
    <definedName name="CurrentMethod">rfuncsettings!$R$20</definedName>
    <definedName name="CurrentNorm">rfuncsettings!$R$29</definedName>
    <definedName name="DendDistStart">rfuncsettings!$J$81</definedName>
    <definedName name="DendFeatName">rfuncsettings!$F$76</definedName>
    <definedName name="DendoAggEnd">rfuncsettings!$P$82</definedName>
    <definedName name="DendoAggStart">rfuncsettings!$J$82</definedName>
    <definedName name="DendoDistEnd">rfuncsettings!$O$81</definedName>
    <definedName name="DendoDistStart">rfuncsettings!$J$81</definedName>
    <definedName name="DendrogramAggMethod">rfuncsettings!$F$82</definedName>
    <definedName name="DendrogramCall">rfuncsettings!$B$75</definedName>
    <definedName name="DendrogramCex">rfuncsettings!$F$84</definedName>
    <definedName name="DendrogramDistMethod">rfuncsettings!$F$81</definedName>
    <definedName name="DendrogramExpEnd">rfuncsettings!$B$84</definedName>
    <definedName name="DendrogramExpStart">rfuncsettings!$B$76</definedName>
    <definedName name="DendrogramGroupData">rfuncsettings!$F$77</definedName>
    <definedName name="DendrogramMain">rfuncsettings!$F$83</definedName>
    <definedName name="DendrogramPlotName">rfuncsettings!$F$79</definedName>
    <definedName name="DendrogramTotalCall">rfuncsettings!$B$85</definedName>
    <definedName name="ExternalData_1" localSheetId="0">featuredata!#REF!</definedName>
    <definedName name="ExternalData_1" localSheetId="3">featuredata.log!#REF!</definedName>
    <definedName name="ExternalData_1" localSheetId="5">featuredata.nomissing!#REF!</definedName>
    <definedName name="ExternalData_1" localSheetId="4">featuredata.nomissingnolog!#REF!</definedName>
    <definedName name="ExternalData_1" localSheetId="2">metabolitedata!#REF!</definedName>
    <definedName name="ExternalData_1" localSheetId="7">metabolitedata.nomissing!#REF!</definedName>
    <definedName name="ExternalData_1" localSheetId="11">norm1LMresults!$A$1:$AM$124</definedName>
    <definedName name="ExternalData_1" localSheetId="12">norm2!$A$1:$DY$151</definedName>
    <definedName name="ExternalData_1" localSheetId="13">norm2LMresults!#REF!</definedName>
    <definedName name="ExternalData_1" localSheetId="14">norm3!$A$1:$DY$151</definedName>
    <definedName name="ExternalData_1" localSheetId="15">norm3LMresults!#REF!</definedName>
    <definedName name="ExternalData_1" localSheetId="16">norm4!#REF!</definedName>
    <definedName name="ExternalData_1" localSheetId="17">norm4LMresults!#REF!</definedName>
    <definedName name="ExternalData_1" localSheetId="1">sampledata!#REF!</definedName>
    <definedName name="ExternalData_1" localSheetId="6">sampledata.nomissing!#REF!</definedName>
    <definedName name="ExternalData_10" localSheetId="7">metabolitedata.nomissing!$A$1:$D$129</definedName>
    <definedName name="ExternalData_11" localSheetId="0">featuredata!#REF!</definedName>
    <definedName name="ExternalData_11" localSheetId="7">metabolitedata.nomissing!$A$1:$D$129</definedName>
    <definedName name="ExternalData_12" localSheetId="0">featuredata!#REF!</definedName>
    <definedName name="ExternalData_12" localSheetId="7">metabolitedata.nomissing!$A$1:$D$129</definedName>
    <definedName name="ExternalData_13" localSheetId="0">featuredata!#REF!</definedName>
    <definedName name="ExternalData_13" localSheetId="3">featuredata.log!#REF!</definedName>
    <definedName name="ExternalData_13" localSheetId="16">norm4!#REF!</definedName>
    <definedName name="ExternalData_14" localSheetId="0">featuredata!#REF!</definedName>
    <definedName name="ExternalData_14" localSheetId="3">featuredata.log!#REF!</definedName>
    <definedName name="ExternalData_14" localSheetId="7">metabolitedata.nomissing!#REF!</definedName>
    <definedName name="ExternalData_14" localSheetId="16">norm4!#REF!</definedName>
    <definedName name="ExternalData_15" localSheetId="3">featuredata.log!#REF!</definedName>
    <definedName name="ExternalData_15" localSheetId="7">metabolitedata.nomissing!#REF!</definedName>
    <definedName name="ExternalData_16" localSheetId="3">featuredata.log!#REF!</definedName>
    <definedName name="ExternalData_17" localSheetId="3">featuredata.log!#REF!</definedName>
    <definedName name="ExternalData_2" localSheetId="0">featuredata!#REF!</definedName>
    <definedName name="ExternalData_2" localSheetId="3">featuredata.log!$A$1:$DY$151</definedName>
    <definedName name="ExternalData_2" localSheetId="5">featuredata.nomissing!$A$1:$DY$151</definedName>
    <definedName name="ExternalData_2" localSheetId="4">featuredata.nomissingnolog!$A$1:$DY$151</definedName>
    <definedName name="ExternalData_2" localSheetId="2">metabolitedata!$A$1:$D$129</definedName>
    <definedName name="ExternalData_2" localSheetId="7">metabolitedata.nomissing!#REF!</definedName>
    <definedName name="ExternalData_2" localSheetId="10">norm1!#REF!</definedName>
    <definedName name="ExternalData_2" localSheetId="11">norm1LMresults!#REF!</definedName>
    <definedName name="ExternalData_2" localSheetId="13">norm2LMresults!$A$1:$AM$129</definedName>
    <definedName name="ExternalData_2" localSheetId="15">norm3LMresults!$A$1:$AM$129</definedName>
    <definedName name="ExternalData_2" localSheetId="16">norm4!#REF!</definedName>
    <definedName name="ExternalData_2" localSheetId="17">norm4LMresults!$A$1:$BH$129</definedName>
    <definedName name="ExternalData_2" localSheetId="1">sampledata!#REF!</definedName>
    <definedName name="ExternalData_2" localSheetId="6">sampledata.nomissing!$A$1:$E$151</definedName>
    <definedName name="ExternalData_3" localSheetId="0">featuredata!#REF!</definedName>
    <definedName name="ExternalData_3" localSheetId="3">featuredata.log!$A$1:$DY$151</definedName>
    <definedName name="ExternalData_3" localSheetId="5">featuredata.nomissing!$A$1:$DY$151</definedName>
    <definedName name="ExternalData_3" localSheetId="4">featuredata.nomissingnolog!$A$1:$DY$151</definedName>
    <definedName name="ExternalData_3" localSheetId="7">metabolitedata.nomissing!#REF!</definedName>
    <definedName name="ExternalData_3" localSheetId="10">norm1!$A$1:$DT$151</definedName>
    <definedName name="ExternalData_3" localSheetId="12">norm2!#REF!</definedName>
    <definedName name="ExternalData_3" localSheetId="16">norm4!#REF!</definedName>
    <definedName name="ExternalData_3" localSheetId="1">sampledata!$A$1:$E$151</definedName>
    <definedName name="ExternalData_3" localSheetId="6">sampledata.nomissing!$A$1:$E$151</definedName>
    <definedName name="ExternalData_4" localSheetId="0">featuredata!#REF!</definedName>
    <definedName name="ExternalData_4" localSheetId="3">featuredata.log!$A$1:$DY$151</definedName>
    <definedName name="ExternalData_4" localSheetId="5">featuredata.nomissing!$A$1:$DY$151</definedName>
    <definedName name="ExternalData_4" localSheetId="4">featuredata.nomissingnolog!$A$1:$DY$151</definedName>
    <definedName name="ExternalData_4" localSheetId="7">metabolitedata.nomissing!#REF!</definedName>
    <definedName name="ExternalData_4" localSheetId="10">norm1!$A$1:$DT$151</definedName>
    <definedName name="ExternalData_4" localSheetId="11">norm1LMresults!#REF!</definedName>
    <definedName name="ExternalData_4" localSheetId="16">norm4!$A$1:$DY$151</definedName>
    <definedName name="ExternalData_4" localSheetId="6">sampledata.nomissing!$A$1:$E$151</definedName>
    <definedName name="ExternalData_5" localSheetId="0">featuredata!$A$1:$DY$151</definedName>
    <definedName name="ExternalData_5" localSheetId="7">metabolitedata.nomissing!#REF!</definedName>
    <definedName name="ExternalData_5" localSheetId="11">norm1LMresults!#REF!</definedName>
    <definedName name="ExternalData_5" localSheetId="16">norm4!#REF!</definedName>
    <definedName name="ExternalData_6" localSheetId="7">metabolitedata.nomissing!#REF!</definedName>
    <definedName name="ExternalData_6" localSheetId="14">norm3!#REF!</definedName>
    <definedName name="ExternalData_7" localSheetId="7">metabolitedata.nomissing!#REF!</definedName>
    <definedName name="ExternalData_7" localSheetId="14">norm3!#REF!</definedName>
    <definedName name="ExternalData_7" localSheetId="16">norm4!#REF!</definedName>
    <definedName name="ExternalData_8" localSheetId="7">metabolitedata.nomissing!#REF!</definedName>
    <definedName name="ExternalData_9" localSheetId="7">metabolitedata.nomissing!#REF!</definedName>
    <definedName name="featCutoff">rfuncsettings!$F$7</definedName>
    <definedName name="GenerateVennPlot">rfuncsettings!$B$241</definedName>
    <definedName name="GenerateVennPlotAsp">rfuncsettings!$F$249</definedName>
    <definedName name="GenerateVennPlotCall">rfuncsettings!$B$241</definedName>
    <definedName name="GenerateVennPlotCexval">rfuncsettings!$F$248</definedName>
    <definedName name="GenerateVennPlotCoeflimit">rfuncsettings!$J$244</definedName>
    <definedName name="GenerateVennPlotCoefName">rfuncsettings!$J$242</definedName>
    <definedName name="GenerateVennPlotExpEnd">rfuncsettings!$B$249</definedName>
    <definedName name="GenerateVennPlotExpStart">rfuncsettings!$B$242</definedName>
    <definedName name="GenerateVennPlotMain">rfuncsettings!$F$247</definedName>
    <definedName name="GenerateVennPlotPlot1">rfuncsettings!$K$242</definedName>
    <definedName name="GenerateVennPlotPlot2">rfuncsettings!$L$242</definedName>
    <definedName name="GenerateVennPlotPlot3">rfuncsettings!$M$242</definedName>
    <definedName name="GenerateVennPlotPlot4">rfuncsettings!$N$242</definedName>
    <definedName name="GenerateVennPlotPlotname">rfuncsettings!$F$245</definedName>
    <definedName name="GenerateVennPlotPval">rfuncsettings!$J$243</definedName>
    <definedName name="GenerateVennPlotTotalCall">rfuncsettings!$B$250</definedName>
    <definedName name="HeatAggEnd">rfuncsettings!$P$102</definedName>
    <definedName name="HeatAggStart">rfuncsettings!$J$102</definedName>
    <definedName name="HeatDendEnd">rfuncsettings!$M$100</definedName>
    <definedName name="HeatDendStart">rfuncsettings!$J$100</definedName>
    <definedName name="HeatDistEnd">rfuncsettings!$O$101</definedName>
    <definedName name="HeatDistStart">rfuncsettings!$J$101</definedName>
    <definedName name="HeatFeatName">rfuncsettings!$H$91</definedName>
    <definedName name="HeatMapAggMethod">rfuncsettings!$F$102</definedName>
    <definedName name="HeatMapCall">rfuncsettings!$B$90</definedName>
    <definedName name="HeatMapColramp">rfuncsettings!$F$98</definedName>
    <definedName name="HeatMapDendrogram">rfuncsettings!$F$100</definedName>
    <definedName name="HeatMapDistMethod">rfuncsettings!$F$101</definedName>
    <definedName name="HeatMapExpEnd">rfuncsettings!$B$107</definedName>
    <definedName name="HeatMapExpStart">rfuncsettings!$B$91</definedName>
    <definedName name="HeatMapGroupData">rfuncsettings!$F$92</definedName>
    <definedName name="HeatMapPlotName">rfuncsettings!$F$94</definedName>
    <definedName name="HeatMapScale">rfuncsettings!$F$99</definedName>
    <definedName name="HeatMapTotalCall">rfuncsettings!$B$108</definedName>
    <definedName name="HeatScaleEnd">rfuncsettings!$L$99</definedName>
    <definedName name="HeatScaleStart">rfuncsettings!$J$99</definedName>
    <definedName name="historyDir">rfuncsettings!$P$7</definedName>
    <definedName name="LinearModelFitCall">rfuncsettings!$B$170</definedName>
    <definedName name="LinearModelFitCi_Alpha">rfuncsettings!$F$179</definedName>
    <definedName name="LinearModelFitCurrentFactors">rfuncsettings!$M$172</definedName>
    <definedName name="LinearModelFitCurrentIntercept">rfuncsettings!$O$172</definedName>
    <definedName name="LinearModelFitExpEnd">rfuncsettings!$B$181</definedName>
    <definedName name="LinearModelFitExpStart">rfuncsettings!$B$171</definedName>
    <definedName name="LinearModelFitFactoMatCall">rfuncsettings!$H$172</definedName>
    <definedName name="LinearModelFitFactorMat">rfuncsettings!$F$172</definedName>
    <definedName name="LinearModelFitFactorMatEnd">rfuncsettings!$J$172</definedName>
    <definedName name="LinearModelFitFactorMatShow">rfuncsettings!$I$172</definedName>
    <definedName name="LinearModelFitFactorMatStart">rfuncsettings!$K$172</definedName>
    <definedName name="LinearModelFitK">rfuncsettings!$F$175</definedName>
    <definedName name="LinearModelFitModerated">rfuncsettings!$F$177</definedName>
    <definedName name="LinearModelFitOutputname">rfuncsettings!$F$181</definedName>
    <definedName name="LinearModelFitPAdjMeth">rfuncsettings!$F$178</definedName>
    <definedName name="LinearModelFitQcmets">rfuncsettings!$F$176</definedName>
    <definedName name="LinearModelFitRuv2">rfuncsettings!$F$174</definedName>
    <definedName name="LinearModelFitTotalCall">rfuncsettings!$B$182</definedName>
    <definedName name="LMCurrentFactor">rfuncsettings!$R$33</definedName>
    <definedName name="LMFPAdjMethEnd">rfuncsettings!$O$178</definedName>
    <definedName name="LMFPAdjMethStart">rfuncsettings!$J$178</definedName>
    <definedName name="LogTransformCall">rfuncsettings!$B$21</definedName>
    <definedName name="LogTransformExpEnd">rfuncsettings!$B$26</definedName>
    <definedName name="LogTransformExpStart">rfuncsettings!$B$22</definedName>
    <definedName name="LogTransformFeatName">rfuncsettings!$F$22</definedName>
    <definedName name="LogTransformTotalCall">rfuncsettings!$B$27</definedName>
    <definedName name="MissfeatCutoff">rfuncsettings!$F$7</definedName>
    <definedName name="MissingComp">rfuncsettings!$W$5</definedName>
    <definedName name="MissingFeatCutoff">rfuncsettings!$F$7</definedName>
    <definedName name="MissingFeatMaxknn">rfuncsettings!$F$11</definedName>
    <definedName name="MissingFeatName">rfuncsettings!$F$4</definedName>
    <definedName name="MissingK">rfuncsettings!$F$10</definedName>
    <definedName name="MissingMetabName">rfuncsettings!$F$6</definedName>
    <definedName name="MissingMethod">rfuncsettings!$F$9</definedName>
    <definedName name="MissingSampCutoff">rfuncsettings!$F$8</definedName>
    <definedName name="MissingSampMaxknn">rfuncsettings!$F$12</definedName>
    <definedName name="MissingSampName">rfuncsettings!$F$5</definedName>
    <definedName name="MissingSeed">rfuncsettings!$F$13</definedName>
    <definedName name="MissingValuesCall">rfuncsettings!$B$3</definedName>
    <definedName name="MissingValuesExpEnd">rfuncsettings!$B$15</definedName>
    <definedName name="MissingValuesExpStart">rfuncsettings!$B$4</definedName>
    <definedName name="MissingValuesTotalCall">rfuncsettings!$B$16</definedName>
    <definedName name="ModelFitFeatName">rfuncsettings!$F$171</definedName>
    <definedName name="MyRscript">rfuncsettings!$P$2</definedName>
    <definedName name="MyRscriptLocation">settings!$D$35</definedName>
    <definedName name="MyWorkingDirectory" comment="The location where files produced should be saved. User defined working directory">settings!$D$33</definedName>
    <definedName name="Norm1Empty">rfuncsettings!$P$24</definedName>
    <definedName name="Norm1Intercept">rfuncsettings!$V$24</definedName>
    <definedName name="Norm1LMdata">rfuncsettings!$P$26</definedName>
    <definedName name="Norm1Method">rfuncsettings!$P$23</definedName>
    <definedName name="Norm1NumFactors">rfuncsettings!$V$23</definedName>
    <definedName name="Norm2Empty">rfuncsettings!$Q$24</definedName>
    <definedName name="Norm2Intercept">rfuncsettings!$W$24</definedName>
    <definedName name="Norm2LMdata">rfuncsettings!$Q$26</definedName>
    <definedName name="Norm2Method">rfuncsettings!$Q$23</definedName>
    <definedName name="Norm2NumFactors">rfuncsettings!$W$23</definedName>
    <definedName name="Norm3Empty">rfuncsettings!$R$24</definedName>
    <definedName name="Norm3Intercept">rfuncsettings!$X$24</definedName>
    <definedName name="Norm3LMdata">rfuncsettings!$R$26</definedName>
    <definedName name="Norm3Method">rfuncsettings!$R$23</definedName>
    <definedName name="Norm3NumFactors">rfuncsettings!$X$23</definedName>
    <definedName name="Norm4Empty">rfuncsettings!$S$24</definedName>
    <definedName name="Norm4Intercept">rfuncsettings!$Y$24</definedName>
    <definedName name="Norm4LMdata">rfuncsettings!$S$26</definedName>
    <definedName name="Norm4Method">rfuncsettings!$S$23</definedName>
    <definedName name="Norm4NumFactors">rfuncsettings!$Y$23</definedName>
    <definedName name="NormCombinedActive">rfuncsettings!$F$162</definedName>
    <definedName name="NormCombinedCall">rfuncsettings!$B$159</definedName>
    <definedName name="NormCombinedExpEnd">rfuncsettings!$B$162</definedName>
    <definedName name="NormCombinedExpStart">rfuncsettings!$B$160</definedName>
    <definedName name="NormCombinedMeth1End">rfuncsettings!$S$160</definedName>
    <definedName name="NormCombinedMeth1Start">rfuncsettings!$J$160</definedName>
    <definedName name="NormCombinedMeth2End">rfuncsettings!$R$161</definedName>
    <definedName name="NormCombinedMeth2Start">rfuncsettings!$J$161</definedName>
    <definedName name="NormCombinedMethod1">rfuncsettings!$F$160</definedName>
    <definedName name="NormCombinedMethod2">rfuncsettings!$F$161</definedName>
    <definedName name="NormQcmetsCall">rfuncsettings!$B$114</definedName>
    <definedName name="NormQcmetsExpEnd">rfuncsettings!$B$129</definedName>
    <definedName name="NormQcmetsExpStart">rfuncsettings!$B$115</definedName>
    <definedName name="NormQcmetsISvec">rfuncsettings!$F$118</definedName>
    <definedName name="NormQcmetsISvecCall">rfuncsettings!$J$118</definedName>
    <definedName name="NormQcmetsK">rfuncsettings!$F$120</definedName>
    <definedName name="NormQcmetsLambda">rfuncsettings!$F$122</definedName>
    <definedName name="NormQcmetsLambdaUpdate">rfuncsettings!$F$126</definedName>
    <definedName name="NormQcmetsMaxIter">rfuncsettings!$F$124</definedName>
    <definedName name="NormQcmetsMethod">rfuncsettings!$F$117</definedName>
    <definedName name="NormQcmetsNcomp">rfuncsettings!$F$119</definedName>
    <definedName name="NormQcmetsNUpdate">rfuncsettings!$F$125</definedName>
    <definedName name="NormQcmetsOutputName">rfuncsettings!$F$129</definedName>
    <definedName name="NormQcmetsP">rfuncsettings!$F$127</definedName>
    <definedName name="NormQcmetsPlotK">rfuncsettings!$F$121</definedName>
    <definedName name="NormQcmetsQcmets">rfuncsettings!$F$123</definedName>
    <definedName name="NormQcmetsSampledata">rfuncsettings!$F$116</definedName>
    <definedName name="NormQcmetsTotalCall">rfuncsettings!$B$130</definedName>
    <definedName name="NormQcsamplesCall">rfuncsettings!$B$135</definedName>
    <definedName name="NormQcsamplesdata">rfuncsettings!$I$137</definedName>
    <definedName name="NormQcsamplesDeg">rfuncsettings!$F$140</definedName>
    <definedName name="NormQcsamplesExpEnd">rfuncsettings!$B$142</definedName>
    <definedName name="NormQcsamplesExpStart">rfuncsettings!$B$136</definedName>
    <definedName name="NormQcsamplesMethod">rfuncsettings!$F$138</definedName>
    <definedName name="NormQcsamplesOutputName">rfuncsettings!$F$142</definedName>
    <definedName name="NormQcsamplesRunData">rfuncsettings!$F$137</definedName>
    <definedName name="NormQcsamplesSapn">rfuncsettings!$F$139</definedName>
    <definedName name="NormQcsamplesSpan">rfuncsettings!$F$139</definedName>
    <definedName name="NormQcsamplesTotalCall">rfuncsettings!$B$143</definedName>
    <definedName name="NormScalingCall">rfuncsettings!$B$148</definedName>
    <definedName name="NormScalingExpEnd">rfuncsettings!$B$153</definedName>
    <definedName name="NormScalingExpStart">rfuncsettings!$B$149</definedName>
    <definedName name="NormScalingMethod">rfuncsettings!$F$150</definedName>
    <definedName name="NormScalingRefVec">rfuncsettings!$F$151</definedName>
    <definedName name="NormScalingRefVecCall">rfuncsettings!$J$151</definedName>
    <definedName name="NormScalingTotalCall">rfuncsettings!$B$154</definedName>
    <definedName name="PcaFeatName">rfuncsettings!$F$55</definedName>
    <definedName name="PcaGroupData">rfuncsettings!$F$56</definedName>
    <definedName name="PcaN">rfuncsettings!$F$69</definedName>
    <definedName name="PcaPlotName">rfuncsettings!$F$59</definedName>
    <definedName name="PcaPlotsCall">rfuncsettings!$B$54</definedName>
    <definedName name="PcaPlotsExpEnd">rfuncsettings!$B$69</definedName>
    <definedName name="PcaPlotsExpStart">rfuncsettings!$B$55</definedName>
    <definedName name="PcaPlotsTotalCall">rfuncsettings!$B$70</definedName>
    <definedName name="PcaXAxis">rfuncsettings!$F$63</definedName>
    <definedName name="PcaYAxis">rfuncsettings!$F$62</definedName>
    <definedName name="QcmetsFeatName">rfuncsettings!$F$115</definedName>
    <definedName name="QcmetsMethodEnd">rfuncsettings!$O$117</definedName>
    <definedName name="QcmetsMethodStart">rfuncsettings!$J$117</definedName>
    <definedName name="QcsamplesFeatName">rfuncsettings!$F$136</definedName>
    <definedName name="ReportCall">rfuncsettings!$B$329</definedName>
    <definedName name="ReportCcmnFactor">rfuncsettings!$F$345</definedName>
    <definedName name="ReportCovars">rfuncsettings!$F$335</definedName>
    <definedName name="ReportCurrentCovars">rfuncsettings!$K$335</definedName>
    <definedName name="ReportExpEnd">rfuncsettings!$B$348</definedName>
    <definedName name="ReportExpStart">rfuncsettings!$B$330</definedName>
    <definedName name="ReportFactorMet">rfuncsettings!$F$336</definedName>
    <definedName name="ReportFactorOI">rfuncsettings!$F$334</definedName>
    <definedName name="ReportFactorOICurrent">rfuncsettings!$M$334</definedName>
    <definedName name="ReportFactorOIEnd">rfuncsettings!$K$334</definedName>
    <definedName name="ReportFactorOIStart">rfuncsettings!$J$334</definedName>
    <definedName name="ReportFeatName">rfuncsettings!$F$330</definedName>
    <definedName name="ReportFitIntercept">rfuncsettings!$F$341</definedName>
    <definedName name="ReportFitInterceptCurrent">rfuncsettings!$K$341</definedName>
    <definedName name="ReportGFactor">rfuncsettings!$F$336</definedName>
    <definedName name="ReportGFactorCurrent">rfuncsettings!$K$336</definedName>
    <definedName name="ReportK">rfuncsettings!$F$340</definedName>
    <definedName name="ReportMetabName">rfuncsettings!$F$332</definedName>
    <definedName name="ReportMeth2">rfuncsettings!$X$333</definedName>
    <definedName name="ReportMeth3">rfuncsettings!$Z$333</definedName>
    <definedName name="ReportMeth4">rfuncsettings!$AB$333</definedName>
    <definedName name="ReportMissingVals">rfuncsettings!$F$338</definedName>
    <definedName name="ReportMissingValsEnd">rfuncsettings!$K$338</definedName>
    <definedName name="ReportMissingValsStart">rfuncsettings!$J$338</definedName>
    <definedName name="ReportNormMeth">rfuncsettings!$F$333</definedName>
    <definedName name="ReportNormMethEnd">rfuncsettings!$U$333</definedName>
    <definedName name="ReportNormMethStart">rfuncsettings!$K$333</definedName>
    <definedName name="ReportQcMets">rfuncsettings!$F$343</definedName>
    <definedName name="ReportReportName">rfuncsettings!$F$348</definedName>
    <definedName name="ReportSampName">rfuncsettings!$F$331</definedName>
    <definedName name="ReportTotalCall">rfuncsettings!$B$349</definedName>
    <definedName name="RfolderLoc">settings!$D$36</definedName>
    <definedName name="RlaFeatName">rfuncsettings!$F$33</definedName>
    <definedName name="RlaGroupData">rfuncsettings!$F$34</definedName>
    <definedName name="RlaPlotName">rfuncsettings!$F$37</definedName>
    <definedName name="RlaPlotsCall">rfuncsettings!$B$32</definedName>
    <definedName name="RlaPlotsExpEnd">rfuncsettings!$B$48</definedName>
    <definedName name="RlaPlotsExpStart">rfuncsettings!$B$33</definedName>
    <definedName name="RlaPlotsTotalCall">rfuncsettings!$B$49</definedName>
    <definedName name="RlaType">rfuncsettings!$F$36</definedName>
    <definedName name="rTempDir">rfuncsettings!$P$9</definedName>
    <definedName name="rWorkingDir">rfuncsettings!$P$2</definedName>
    <definedName name="sampleCutoff">rfuncsettings!$F$8</definedName>
    <definedName name="ScalingFeatName">rfuncsettings!$F$149</definedName>
    <definedName name="ScalingMethodEnd">rfuncsettings!$M$150</definedName>
    <definedName name="ScalingMethodStart">rfuncsettings!$J$150</definedName>
    <definedName name="SvmFitAccuracyCall">rfuncsettings!$B$273</definedName>
    <definedName name="SvmFitAccuracyCost">rfuncsettings!$F$277</definedName>
    <definedName name="SvmFitAccuracyCrossvalid">rfuncsettings!$F$279</definedName>
    <definedName name="SvmFitAccuracyExpEnd">rfuncsettings!$B$287</definedName>
    <definedName name="SvmFitAccuracyExpStart">rfuncsettings!$B$274</definedName>
    <definedName name="SvmFitAccuracyFeatName">rfuncsettings!$F$274</definedName>
    <definedName name="SvmFitAccuracyGamma">rfuncsettings!$F$278</definedName>
    <definedName name="SvmFitAccuracyGroupdata">rfuncsettings!$F$275</definedName>
    <definedName name="SvmFitAccuracyK">rfuncsettings!$F$280</definedName>
    <definedName name="SvmFitAccuracyOutName">rfuncsettings!$F$287</definedName>
    <definedName name="SvmFitAccuracyPGroupdata">rfuncsettings!$F$284</definedName>
    <definedName name="SvmFitAccuracyTotalCall">rfuncsettings!$B$288</definedName>
    <definedName name="SvmFitAccuracyTune">rfuncsettings!$F$281</definedName>
    <definedName name="tempDir">rfuncsettings!$P$5</definedName>
    <definedName name="UVRlaPlotsCall">rfuncsettings!$B$294</definedName>
    <definedName name="UVRlaPlotsExpEnd">rfuncsettings!$B$302</definedName>
    <definedName name="UVRlaPlotsExpStart">rfuncsettings!$B$295</definedName>
    <definedName name="UVRlaPlotsGroupdata">rfuncsettings!$F$296</definedName>
    <definedName name="UVRlaPlotsPlot1">rfuncsettings!$K$295</definedName>
    <definedName name="UVRlaPlotsPlot2">rfuncsettings!$L$295</definedName>
    <definedName name="UVRlaPlotsPlot3">rfuncsettings!$M$295</definedName>
    <definedName name="UVRlaPlotsPlot4">rfuncsettings!$N$295</definedName>
    <definedName name="UVRlaPlotsPlottitle">rfuncsettings!$F$300</definedName>
    <definedName name="UVRlaPlotsSaveName">rfuncsettings!$F$302</definedName>
    <definedName name="UVRlaPlotsTotalCall">rfuncsettings!$B$303</definedName>
    <definedName name="UVRlaPlotsType">rfuncsettings!$F$298</definedName>
    <definedName name="UVRlaPlotsYrange">rfuncsettings!$F$299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7" i="6" l="1"/>
  <c r="P5" i="6"/>
  <c r="P9" i="6"/>
  <c r="P2" i="6"/>
</calcChain>
</file>

<file path=xl/connections.xml><?xml version="1.0" encoding="utf-8"?>
<connections xmlns="http://schemas.openxmlformats.org/spreadsheetml/2006/main">
  <connection id="1" name="featuredata_eg1" type="6" refreshedVersion="6" background="1" saveData="1">
    <textPr prompt="0" sourceFile="C:\Users\olshansky.g\Documents\ExcelIntegration\NormalizeMets_Complete\ExampleData\featuredata_eg.csv" comma="1">
      <textFields>
        <textField/>
      </textFields>
    </textPr>
  </connection>
  <connection id="2" name="featuredata_log" type="6" refreshedVersion="6" background="1" saveData="1">
    <textPr prompt="0" sourceFile="C:\Users\olshansky.g\Documents\Metabolomics\FirstProject\featuredata_log.csv" comma="1">
      <textFields>
        <textField/>
      </textFields>
    </textPr>
  </connection>
  <connection id="3" name="featuredata_log1" type="6" refreshedVersion="6" background="1" saveData="1">
    <textPr prompt="0" sourceFile="C:\Users\olshansky.g\Documents\Metabolomics\FirstProject\featuredata_log.csv" comma="1">
      <textFields>
        <textField/>
      </textFields>
    </textPr>
  </connection>
  <connection id="4" name="featuredata_log2" type="6" refreshedVersion="6" background="1" saveData="1">
    <textPr prompt="0" sourceFile="C:\Users\olshansky.g\Documents\Metabolomics\FirstProject\featuredata_log.csv" comma="1">
      <textFields>
        <textField/>
      </textFields>
    </textPr>
  </connection>
  <connection id="5" name="metabolitedata_eg" type="6" refreshedVersion="6" background="1" saveData="1">
    <textPr prompt="0" sourceFile="C:\Users\olshansky.g\Documents\ExcelIntegration\NormalizeMets_Complete\ExampleData\metabolitedata_eg.csv" comma="1">
      <textFields>
        <textField/>
      </textFields>
    </textPr>
  </connection>
  <connection id="6" name="nomissing_featuredata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7" name="nomissing_featuredata1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8" name="nomissing_featuredata2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9" name="nomissing_featuredata3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10" name="nomissing_featuredata4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11" name="nomissing_featuredata5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12" name="nomissing_metabolitedata" type="6" refreshedVersion="6" background="1" saveData="1">
    <textPr prompt="0" sourceFile="C:\Users\olshansky.g\Documents\Metabolomics\FirstProject\nomissing_metabolitedata.csv" comma="1">
      <textFields>
        <textField/>
      </textFields>
    </textPr>
  </connection>
  <connection id="13" name="nomissing_metabolitedata1" type="6" refreshedVersion="6" background="1" saveData="1">
    <textPr prompt="0" sourceFile="C:\Users\olshansky.g\Documents\Metabolomics\FirstProject\nomissing_metabolitedata.csv" comma="1">
      <textFields>
        <textField/>
      </textFields>
    </textPr>
  </connection>
  <connection id="14" name="nomissing_metabolitedata2" type="6" refreshedVersion="6" background="1" saveData="1">
    <textPr prompt="0" sourceFile="C:\Users\olshansky.g\Documents\Metabolomics\FirstProject\nomissing_metabolitedata.csv" comma="1">
      <textFields>
        <textField/>
      </textFields>
    </textPr>
  </connection>
  <connection id="15" name="nomissing_sampledata" type="6" refreshedVersion="6" background="1" saveData="1">
    <textPr prompt="0" sourceFile="C:\Users\olshansky.g\Documents\Metabolomics\FirstProject\nomissing_sampledata.csv" comma="1">
      <textFields>
        <textField/>
      </textFields>
    </textPr>
  </connection>
  <connection id="16" name="nomissing_sampledata1" type="6" refreshedVersion="6" background="1" saveData="1">
    <textPr prompt="0" sourceFile="C:\Users\olshansky.g\Documents\Metabolomics\FirstProject\nomissing_sampledata.csv" comma="1">
      <textFields>
        <textField/>
      </textFields>
    </textPr>
  </connection>
  <connection id="17" name="nomissing_sampledata2" type="6" refreshedVersion="6" background="1" saveData="1">
    <textPr prompt="0" sourceFile="C:\Users\olshansky.g\Documents\Metabolomics\FirstProject\nomissing_sampledata.csv" comma="1">
      <textFields>
        <textField/>
      </textFields>
    </textPr>
  </connection>
  <connection id="18" name="normalized_is_mean" type="6" refreshedVersion="6" background="1" saveData="1">
    <textPr prompt="0" sourceFile="C:\Users\olshansky.g\Documents\Metabolomics\FirstProject\normalized_is_mean.csv" comma="1">
      <textFields>
        <textField/>
      </textFields>
    </textPr>
  </connection>
  <connection id="19" name="normalized_median" type="6" refreshedVersion="6" background="1" saveData="1">
    <textPr prompt="0" sourceFile="C:\Users\olshansky.g\Documents\Metabolomics\FirstProject\normalized_median.csv" comma="1">
      <textFields>
        <textField/>
      </textFields>
    </textPr>
  </connection>
  <connection id="20" name="normalized_nomis" type="6" refreshedVersion="6" background="1" saveData="1">
    <textPr prompt="0" sourceFile="C:\Users\olshansky.g\Documents\Metabolomics\FirstProject\normalized_nomis.csv" comma="1">
      <textFields>
        <textField/>
      </textFields>
    </textPr>
  </connection>
  <connection id="21" name="normalized_nomis1" type="6" refreshedVersion="6" background="1" saveData="1">
    <textPr prompt="0" sourceFile="C:\Users\olshansky.g\Documents\Metabolomics\FirstProject\normalized_nomis.csv" comma="1">
      <textFields>
        <textField/>
      </textFields>
    </textPr>
  </connection>
  <connection id="22" name="normalized_ruvrand" type="6" refreshedVersion="6" background="1" saveData="1">
    <textPr prompt="0" sourceFile="C:\Users\olshansky.g\Documents\Metabolomics\FirstProject\normalized_ruvrand.csv" comma="1">
      <textFields>
        <textField/>
      </textFields>
    </textPr>
  </connection>
  <connection id="23" name="results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4" name="results1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5" name="results2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6" name="results3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7" name="sampledata_eg" type="6" refreshedVersion="6" background="1" saveData="1">
    <textPr prompt="0" sourceFile="C:\Users\olshansky.g\Documents\ExcelIntegration\NormalizeMets_Complete\ExampleData\sampledata_eg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<sst xmlns="http://schemas.openxmlformats.org/spreadsheetml/2006/main" count="1467" uniqueCount="528">
  <si>
    <t>General Settings</t>
  </si>
  <si>
    <t>My Working directory:</t>
  </si>
  <si>
    <t>(where should files be saved)</t>
  </si>
  <si>
    <t>R program location</t>
  </si>
  <si>
    <t>Missing Values</t>
  </si>
  <si>
    <t>feature.cutoff</t>
  </si>
  <si>
    <t>sample.cutoff</t>
  </si>
  <si>
    <t>featuredata</t>
  </si>
  <si>
    <t>sampledata</t>
  </si>
  <si>
    <t>metabolitedata</t>
  </si>
  <si>
    <t>method</t>
  </si>
  <si>
    <t>k</t>
  </si>
  <si>
    <t>featuremax.knn</t>
  </si>
  <si>
    <t>samplemax.knn</t>
  </si>
  <si>
    <t>seed</t>
  </si>
  <si>
    <t>saveoutput</t>
  </si>
  <si>
    <t>outputname</t>
  </si>
  <si>
    <t>default Val</t>
  </si>
  <si>
    <t>possible values</t>
  </si>
  <si>
    <t>current val</t>
  </si>
  <si>
    <t>to</t>
  </si>
  <si>
    <t>Integer</t>
  </si>
  <si>
    <t>Expression</t>
  </si>
  <si>
    <t>featuredata_c</t>
  </si>
  <si>
    <t>sampledata_c</t>
  </si>
  <si>
    <t>metabolitedata_c</t>
  </si>
  <si>
    <t>MissingValues</t>
  </si>
  <si>
    <t>Function call</t>
  </si>
  <si>
    <t>Total Function str</t>
  </si>
  <si>
    <t>(as need to change /)</t>
  </si>
  <si>
    <t xml:space="preserve">R Working Dir : </t>
  </si>
  <si>
    <t>History Dir:</t>
  </si>
  <si>
    <t>R Temp Dir:</t>
  </si>
  <si>
    <t>Immediate Window Expressions:</t>
  </si>
  <si>
    <t>"knn"</t>
  </si>
  <si>
    <t>"nomissing"</t>
  </si>
  <si>
    <t>T</t>
  </si>
  <si>
    <t>Import Data:</t>
  </si>
  <si>
    <t>Visualise Data:</t>
  </si>
  <si>
    <t>Normalise Data:</t>
  </si>
  <si>
    <t>"replace"</t>
  </si>
  <si>
    <t>Remove Missing Values</t>
  </si>
  <si>
    <t>Log Transform</t>
  </si>
  <si>
    <t>LogTransform</t>
  </si>
  <si>
    <t>exp(1)</t>
  </si>
  <si>
    <t>base</t>
  </si>
  <si>
    <t>"featuredata_log"</t>
  </si>
  <si>
    <t>Fucntion call</t>
  </si>
  <si>
    <t>Generate Rla Plots</t>
  </si>
  <si>
    <t>RlaPlots</t>
  </si>
  <si>
    <t>groupdata</t>
  </si>
  <si>
    <t>minoutlier</t>
  </si>
  <si>
    <t>type</t>
  </si>
  <si>
    <t>"wg"</t>
  </si>
  <si>
    <t>"ag"</t>
  </si>
  <si>
    <t>saveplot</t>
  </si>
  <si>
    <t>savetype</t>
  </si>
  <si>
    <t>interactiveplot</t>
  </si>
  <si>
    <t>interactiveonly</t>
  </si>
  <si>
    <t>saveinteractiveplot</t>
  </si>
  <si>
    <t>interactivesavename</t>
  </si>
  <si>
    <t>cols</t>
  </si>
  <si>
    <t>cex.axis</t>
  </si>
  <si>
    <t>las</t>
  </si>
  <si>
    <t>ylim</t>
  </si>
  <si>
    <t>oma</t>
  </si>
  <si>
    <t>plotname</t>
  </si>
  <si>
    <t>"RLA Plot"</t>
  </si>
  <si>
    <t>NULL</t>
  </si>
  <si>
    <t>c(-2,2)</t>
  </si>
  <si>
    <t>c(7,4,4,2) + 0.1</t>
  </si>
  <si>
    <t>"InteractiveRlaPlot"</t>
  </si>
  <si>
    <t>"pdf"</t>
  </si>
  <si>
    <t>Generate Pca Plots</t>
  </si>
  <si>
    <t>PcaPlots</t>
  </si>
  <si>
    <t>interactiveplots</t>
  </si>
  <si>
    <t>y.axis</t>
  </si>
  <si>
    <t>x.axis</t>
  </si>
  <si>
    <t>center</t>
  </si>
  <si>
    <t>scale</t>
  </si>
  <si>
    <t>main</t>
  </si>
  <si>
    <t>varplot</t>
  </si>
  <si>
    <t>"png"</t>
  </si>
  <si>
    <t>n</t>
  </si>
  <si>
    <t>sampledata_c[ ]</t>
  </si>
  <si>
    <t>"Met"</t>
  </si>
  <si>
    <t>multiplot</t>
  </si>
  <si>
    <t>sampledata_c[,"gender"]</t>
  </si>
  <si>
    <t>Generate Dendrogram</t>
  </si>
  <si>
    <t>Dendrogram</t>
  </si>
  <si>
    <t>distmethod</t>
  </si>
  <si>
    <t>aggmethod</t>
  </si>
  <si>
    <t>cex</t>
  </si>
  <si>
    <t>sampledata_c[,3]</t>
  </si>
  <si>
    <t>"Dendrogram"</t>
  </si>
  <si>
    <t>"manhattan"</t>
  </si>
  <si>
    <t>"euclidean"</t>
  </si>
  <si>
    <t>"maximum"</t>
  </si>
  <si>
    <t>"manhatten"</t>
  </si>
  <si>
    <t>"canberra"</t>
  </si>
  <si>
    <t>"binary"</t>
  </si>
  <si>
    <t>"minkowski"</t>
  </si>
  <si>
    <t>"ward.D"</t>
  </si>
  <si>
    <t>"ward"</t>
  </si>
  <si>
    <t>"single"</t>
  </si>
  <si>
    <t>"complete"</t>
  </si>
  <si>
    <t>"average"</t>
  </si>
  <si>
    <t>"mcquitty"</t>
  </si>
  <si>
    <t>"median"</t>
  </si>
  <si>
    <t>"centroid"</t>
  </si>
  <si>
    <t>"dendrogram"</t>
  </si>
  <si>
    <t>The plot title</t>
  </si>
  <si>
    <t>text magnification</t>
  </si>
  <si>
    <t>Generate HeatMap</t>
  </si>
  <si>
    <t>HeatMap</t>
  </si>
  <si>
    <t>colramp</t>
  </si>
  <si>
    <t>dendrogram</t>
  </si>
  <si>
    <t>margins</t>
  </si>
  <si>
    <t>key</t>
  </si>
  <si>
    <t>keysize</t>
  </si>
  <si>
    <t>cexRow</t>
  </si>
  <si>
    <t>ColSideColors</t>
  </si>
  <si>
    <t>"row"</t>
  </si>
  <si>
    <t>"column"</t>
  </si>
  <si>
    <t>"none"</t>
  </si>
  <si>
    <t>"both"</t>
  </si>
  <si>
    <t>c(5, 5)</t>
  </si>
  <si>
    <t>Total Funciton str</t>
  </si>
  <si>
    <t>"heatmap"</t>
  </si>
  <si>
    <t>NormQcmets</t>
  </si>
  <si>
    <t>factors</t>
  </si>
  <si>
    <t>isvec</t>
  </si>
  <si>
    <t>ncomp</t>
  </si>
  <si>
    <t>plotk</t>
  </si>
  <si>
    <t>lambda</t>
  </si>
  <si>
    <t>qcmets</t>
  </si>
  <si>
    <t>nUpdate</t>
  </si>
  <si>
    <t>lambdaUpdate</t>
  </si>
  <si>
    <t>p</t>
  </si>
  <si>
    <t>"is"</t>
  </si>
  <si>
    <t>"nomis"</t>
  </si>
  <si>
    <t>"ccmn"</t>
  </si>
  <si>
    <t>"ruv2"</t>
  </si>
  <si>
    <t>"ruvrand"</t>
  </si>
  <si>
    <t>"ruvrandclust"</t>
  </si>
  <si>
    <t>F</t>
  </si>
  <si>
    <t>which(metabolitedata_c[,1]=="IS")</t>
  </si>
  <si>
    <t>maxIter</t>
  </si>
  <si>
    <t>NormQcsamples</t>
  </si>
  <si>
    <t>span</t>
  </si>
  <si>
    <t>deg</t>
  </si>
  <si>
    <t>"rlsc"</t>
  </si>
  <si>
    <t>rundata_c</t>
  </si>
  <si>
    <t>NormScaling</t>
  </si>
  <si>
    <t>refvec</t>
  </si>
  <si>
    <t>"mean"</t>
  </si>
  <si>
    <t>"sum"</t>
  </si>
  <si>
    <t>"ref"</t>
  </si>
  <si>
    <t>featuredata_c[,which(metabolitedata_c[,1]=="IS")[1]]</t>
  </si>
  <si>
    <t>NormCombined</t>
  </si>
  <si>
    <t>c(75,low="magenta",high="green")</t>
  </si>
  <si>
    <t>No option given for now!</t>
  </si>
  <si>
    <t>featuredata_c[,which(metabolitedata_c[,1]=="IS")[</t>
  </si>
  <si>
    <t>norm1</t>
  </si>
  <si>
    <t>norm2</t>
  </si>
  <si>
    <t>norm3</t>
  </si>
  <si>
    <t>norm4</t>
  </si>
  <si>
    <t>Method:</t>
  </si>
  <si>
    <t>Empty?</t>
  </si>
  <si>
    <t>Current Normalisation sheets for input</t>
  </si>
  <si>
    <t>Current Normalisation sheets for Plots/LM</t>
  </si>
  <si>
    <t>Current Featdata Source</t>
  </si>
  <si>
    <t>LinearModelFit</t>
  </si>
  <si>
    <t>Function Call</t>
  </si>
  <si>
    <t>factormat</t>
  </si>
  <si>
    <t>contrastmat</t>
  </si>
  <si>
    <t>ruv2</t>
  </si>
  <si>
    <t>moderated</t>
  </si>
  <si>
    <t>padjmeth</t>
  </si>
  <si>
    <t>ci_alpha</t>
  </si>
  <si>
    <t>model.matrix(~</t>
  </si>
  <si>
    <t>,sampledata_c)</t>
  </si>
  <si>
    <t>"bonferroni"</t>
  </si>
  <si>
    <t>"holm"</t>
  </si>
  <si>
    <t>"hochberg"</t>
  </si>
  <si>
    <t>"hommel"</t>
  </si>
  <si>
    <t>"BH"</t>
  </si>
  <si>
    <t>"BY"</t>
  </si>
  <si>
    <t>"results"</t>
  </si>
  <si>
    <t>Clustering</t>
  </si>
  <si>
    <t>Lmdata Empty?</t>
  </si>
  <si>
    <t>CompareVolcanoPlots</t>
  </si>
  <si>
    <t>lcoef</t>
  </si>
  <si>
    <t>lpvals</t>
  </si>
  <si>
    <t>normmeth</t>
  </si>
  <si>
    <t>plimit</t>
  </si>
  <si>
    <t>coeflimit</t>
  </si>
  <si>
    <t>yrange</t>
  </si>
  <si>
    <t>negcontrol</t>
  </si>
  <si>
    <t>poscontrol</t>
  </si>
  <si>
    <t>xlab</t>
  </si>
  <si>
    <t>ylab</t>
  </si>
  <si>
    <t>labelunderlim</t>
  </si>
  <si>
    <t>labelsig</t>
  </si>
  <si>
    <t>interactiveplotname</t>
  </si>
  <si>
    <t>Total function string</t>
  </si>
  <si>
    <t>"Coefficients"</t>
  </si>
  <si>
    <t>"-log(p-value)"</t>
  </si>
  <si>
    <t>"interactiveVolcanoPlot"</t>
  </si>
  <si>
    <t>plot3source</t>
  </si>
  <si>
    <t>plot4source</t>
  </si>
  <si>
    <t>Range:</t>
  </si>
  <si>
    <t>norm2LM factors</t>
  </si>
  <si>
    <t xml:space="preserve">norm1LM factors </t>
  </si>
  <si>
    <t>nrom3LM factors</t>
  </si>
  <si>
    <t xml:space="preserve">norm4LM factors </t>
  </si>
  <si>
    <t>num of factors</t>
  </si>
  <si>
    <t>include intercept</t>
  </si>
  <si>
    <t>Current formula:</t>
  </si>
  <si>
    <t>intercept?:</t>
  </si>
  <si>
    <t>Current factor for plots:</t>
  </si>
  <si>
    <t>selected coef:</t>
  </si>
  <si>
    <t>CompareRlaPlots</t>
  </si>
  <si>
    <t>lfeaturedata</t>
  </si>
  <si>
    <t>plottitle</t>
  </si>
  <si>
    <t>"RLA plots Comparison"</t>
  </si>
  <si>
    <t>"RlaPlotsComp"</t>
  </si>
  <si>
    <t>ComparePvalHist</t>
  </si>
  <si>
    <t>xlim</t>
  </si>
  <si>
    <t>col</t>
  </si>
  <si>
    <t>"P-Values"</t>
  </si>
  <si>
    <t>"Frequency"</t>
  </si>
  <si>
    <t>c(0,1)</t>
  </si>
  <si>
    <t>"grey"</t>
  </si>
  <si>
    <t>"PvalHistComp"</t>
  </si>
  <si>
    <t>Generate Venn Plot</t>
  </si>
  <si>
    <t>lnames</t>
  </si>
  <si>
    <t>group.labels</t>
  </si>
  <si>
    <t>cexval</t>
  </si>
  <si>
    <t>asp</t>
  </si>
  <si>
    <t>"VennPlot"</t>
  </si>
  <si>
    <t>"Venn Diagram"</t>
  </si>
  <si>
    <t>select coef:</t>
  </si>
  <si>
    <t xml:space="preserve">set p-val cutoff </t>
  </si>
  <si>
    <t>set coef cutoff</t>
  </si>
  <si>
    <t>CompareCorrHist</t>
  </si>
  <si>
    <t>lcorr</t>
  </si>
  <si>
    <t>myXlab</t>
  </si>
  <si>
    <t>myXlim</t>
  </si>
  <si>
    <t>Inlude Corr P-Value?</t>
  </si>
  <si>
    <t>c(0,100)</t>
  </si>
  <si>
    <t>myYlim</t>
  </si>
  <si>
    <t>regXlab:</t>
  </si>
  <si>
    <t>regYlim:</t>
  </si>
  <si>
    <t>regXlim:</t>
  </si>
  <si>
    <t>pXlab:</t>
  </si>
  <si>
    <t>"Correlation coefficients"</t>
  </si>
  <si>
    <t>pYlim:</t>
  </si>
  <si>
    <t>pXlim:</t>
  </si>
  <si>
    <t>c(-1,1)</t>
  </si>
  <si>
    <t>regName:</t>
  </si>
  <si>
    <t>pName:</t>
  </si>
  <si>
    <t>myPlotName</t>
  </si>
  <si>
    <t>"CompareCorrHist"</t>
  </si>
  <si>
    <t>"CompareCorrPvalHist"</t>
  </si>
  <si>
    <t>SvmFitAccuracy</t>
  </si>
  <si>
    <t>Function Call:</t>
  </si>
  <si>
    <t>kernel</t>
  </si>
  <si>
    <t>cost</t>
  </si>
  <si>
    <t>gamma</t>
  </si>
  <si>
    <t>crossvalid</t>
  </si>
  <si>
    <t>tune</t>
  </si>
  <si>
    <t>pred</t>
  </si>
  <si>
    <t>pfeaturedata</t>
  </si>
  <si>
    <t>pgroupdata</t>
  </si>
  <si>
    <t>rocplot</t>
  </si>
  <si>
    <t>outname</t>
  </si>
  <si>
    <t>Total function Call:</t>
  </si>
  <si>
    <t>"radial"</t>
  </si>
  <si>
    <t>"SvmFitAccuracy"</t>
  </si>
  <si>
    <t>UVRlaPlots</t>
  </si>
  <si>
    <t>"UV Rla plots"</t>
  </si>
  <si>
    <t>plot4 - Empty</t>
  </si>
  <si>
    <t>Method1</t>
  </si>
  <si>
    <t>Method2</t>
  </si>
  <si>
    <t>Name</t>
  </si>
  <si>
    <t>Location</t>
  </si>
  <si>
    <t>ComparePcaPlots</t>
  </si>
  <si>
    <t>lgroupdata</t>
  </si>
  <si>
    <t>lmain</t>
  </si>
  <si>
    <t>cex_val</t>
  </si>
  <si>
    <t>factor To use:</t>
  </si>
  <si>
    <t>"PCA"</t>
  </si>
  <si>
    <t>Temp Dir (as normal for now):</t>
  </si>
  <si>
    <t>Not Active</t>
  </si>
  <si>
    <t>zerotona</t>
  </si>
  <si>
    <t>Method Compatibale with missing vals:</t>
  </si>
  <si>
    <t>My Rscript Locaction</t>
  </si>
  <si>
    <t>GenerateReport</t>
  </si>
  <si>
    <t>factorOI</t>
  </si>
  <si>
    <t>covars</t>
  </si>
  <si>
    <t>aim</t>
  </si>
  <si>
    <t>missingvals</t>
  </si>
  <si>
    <t>logTrans</t>
  </si>
  <si>
    <t>fitintercept</t>
  </si>
  <si>
    <t>rlsc.sampledata</t>
  </si>
  <si>
    <t>ccmn.factor</t>
  </si>
  <si>
    <t>scaling.refvec</t>
  </si>
  <si>
    <t>current covars:</t>
  </si>
  <si>
    <t>sampledata_c[,</t>
  </si>
  <si>
    <t>]</t>
  </si>
  <si>
    <t>current factor:</t>
  </si>
  <si>
    <t>current:</t>
  </si>
  <si>
    <t>current meth 2:</t>
  </si>
  <si>
    <t>current meth 3:</t>
  </si>
  <si>
    <t>current meth 4:</t>
  </si>
  <si>
    <t>volcano.yrange</t>
  </si>
  <si>
    <t>reportName</t>
  </si>
  <si>
    <t>"General_Report"</t>
  </si>
  <si>
    <t>Not Active = True</t>
  </si>
  <si>
    <t>sampledata_c[,c("","","")]</t>
  </si>
  <si>
    <t>sampledata_c[,c("batch","class","runord")]</t>
  </si>
  <si>
    <t>possible fill:</t>
  </si>
  <si>
    <t>dataset  name:</t>
  </si>
  <si>
    <t>m_49</t>
  </si>
  <si>
    <t>m_50</t>
  </si>
  <si>
    <t>m_51</t>
  </si>
  <si>
    <t>m_52</t>
  </si>
  <si>
    <t>m_53</t>
  </si>
  <si>
    <t>m_54</t>
  </si>
  <si>
    <t>m_55</t>
  </si>
  <si>
    <t>m_56</t>
  </si>
  <si>
    <t>m_57</t>
  </si>
  <si>
    <t>m_58</t>
  </si>
  <si>
    <t>m_59</t>
  </si>
  <si>
    <t>m_60</t>
  </si>
  <si>
    <t>m_61</t>
  </si>
  <si>
    <t>m_62</t>
  </si>
  <si>
    <t>m_63</t>
  </si>
  <si>
    <t>m_64</t>
  </si>
  <si>
    <t>m_65</t>
  </si>
  <si>
    <t>m_66</t>
  </si>
  <si>
    <t>m_67</t>
  </si>
  <si>
    <t>m_68</t>
  </si>
  <si>
    <t>m_69</t>
  </si>
  <si>
    <t>m_70</t>
  </si>
  <si>
    <t>m_71</t>
  </si>
  <si>
    <t>m_72</t>
  </si>
  <si>
    <t>m_73</t>
  </si>
  <si>
    <t>m_74</t>
  </si>
  <si>
    <t>m_75</t>
  </si>
  <si>
    <t>m_76</t>
  </si>
  <si>
    <t>m_77</t>
  </si>
  <si>
    <t>m_78</t>
  </si>
  <si>
    <t>m_79</t>
  </si>
  <si>
    <t>m_80</t>
  </si>
  <si>
    <t>m_81</t>
  </si>
  <si>
    <t>m_82</t>
  </si>
  <si>
    <t>m_83</t>
  </si>
  <si>
    <t>m_84</t>
  </si>
  <si>
    <t>m_85</t>
  </si>
  <si>
    <t>m_86</t>
  </si>
  <si>
    <t>m_87</t>
  </si>
  <si>
    <t>m_88</t>
  </si>
  <si>
    <t>m_89</t>
  </si>
  <si>
    <t>m_90</t>
  </si>
  <si>
    <t>m_91</t>
  </si>
  <si>
    <t>m_92</t>
  </si>
  <si>
    <t>m_93</t>
  </si>
  <si>
    <t>m_94</t>
  </si>
  <si>
    <t>m_95</t>
  </si>
  <si>
    <t>m_96</t>
  </si>
  <si>
    <t>m_97</t>
  </si>
  <si>
    <t>m_98</t>
  </si>
  <si>
    <t>m_99</t>
  </si>
  <si>
    <t>m_100</t>
  </si>
  <si>
    <t>m_101</t>
  </si>
  <si>
    <t>m_102</t>
  </si>
  <si>
    <t>m_103</t>
  </si>
  <si>
    <t>m_104</t>
  </si>
  <si>
    <t>m_105</t>
  </si>
  <si>
    <t>m_106</t>
  </si>
  <si>
    <t>m_107</t>
  </si>
  <si>
    <t>m_108</t>
  </si>
  <si>
    <t>m_109</t>
  </si>
  <si>
    <t>m_110</t>
  </si>
  <si>
    <t>m_111</t>
  </si>
  <si>
    <t>m_112</t>
  </si>
  <si>
    <t>m_113</t>
  </si>
  <si>
    <t>m_114</t>
  </si>
  <si>
    <t>m_115</t>
  </si>
  <si>
    <t>m_116</t>
  </si>
  <si>
    <t>m_117</t>
  </si>
  <si>
    <t>m_118</t>
  </si>
  <si>
    <t>m_119</t>
  </si>
  <si>
    <t>m_120</t>
  </si>
  <si>
    <t>m_121</t>
  </si>
  <si>
    <t>m_122</t>
  </si>
  <si>
    <t>m_123</t>
  </si>
  <si>
    <t>m_124</t>
  </si>
  <si>
    <t>m_125</t>
  </si>
  <si>
    <t>m_126</t>
  </si>
  <si>
    <t>m_127</t>
  </si>
  <si>
    <t>m_128</t>
  </si>
  <si>
    <t>s_45</t>
  </si>
  <si>
    <t>s_46</t>
  </si>
  <si>
    <t>s_47</t>
  </si>
  <si>
    <t>s_48</t>
  </si>
  <si>
    <t>s_49</t>
  </si>
  <si>
    <t>s_50</t>
  </si>
  <si>
    <t>s_51</t>
  </si>
  <si>
    <t>s_52</t>
  </si>
  <si>
    <t>s_53</t>
  </si>
  <si>
    <t>s_54</t>
  </si>
  <si>
    <t>s_55</t>
  </si>
  <si>
    <t>s_56</t>
  </si>
  <si>
    <t>s_57</t>
  </si>
  <si>
    <t>s_58</t>
  </si>
  <si>
    <t>s_59</t>
  </si>
  <si>
    <t>s_60</t>
  </si>
  <si>
    <t>s_61</t>
  </si>
  <si>
    <t>s_62</t>
  </si>
  <si>
    <t>s_63</t>
  </si>
  <si>
    <t>s_64</t>
  </si>
  <si>
    <t>s_65</t>
  </si>
  <si>
    <t>s_66</t>
  </si>
  <si>
    <t>s_67</t>
  </si>
  <si>
    <t>s_68</t>
  </si>
  <si>
    <t>s_69</t>
  </si>
  <si>
    <t>s_70</t>
  </si>
  <si>
    <t>s_71</t>
  </si>
  <si>
    <t>s_72</t>
  </si>
  <si>
    <t>s_73</t>
  </si>
  <si>
    <t>s_74</t>
  </si>
  <si>
    <t>s_75</t>
  </si>
  <si>
    <t>s_76</t>
  </si>
  <si>
    <t>s_77</t>
  </si>
  <si>
    <t>s_78</t>
  </si>
  <si>
    <t>s_79</t>
  </si>
  <si>
    <t>s_80</t>
  </si>
  <si>
    <t>s_81</t>
  </si>
  <si>
    <t>s_82</t>
  </si>
  <si>
    <t>s_83</t>
  </si>
  <si>
    <t>s_84</t>
  </si>
  <si>
    <t>s_85</t>
  </si>
  <si>
    <t>s_86</t>
  </si>
  <si>
    <t>s_87</t>
  </si>
  <si>
    <t>s_88</t>
  </si>
  <si>
    <t>s_89</t>
  </si>
  <si>
    <t>s_90</t>
  </si>
  <si>
    <t>s_91</t>
  </si>
  <si>
    <t>s_92</t>
  </si>
  <si>
    <t>s_93</t>
  </si>
  <si>
    <t>s_94</t>
  </si>
  <si>
    <t>s_95</t>
  </si>
  <si>
    <t>s_96</t>
  </si>
  <si>
    <t>s_97</t>
  </si>
  <si>
    <t>s_98</t>
  </si>
  <si>
    <t>s_99</t>
  </si>
  <si>
    <t>s_100</t>
  </si>
  <si>
    <t>s_101</t>
  </si>
  <si>
    <t>s_102</t>
  </si>
  <si>
    <t>s_103</t>
  </si>
  <si>
    <t>s_104</t>
  </si>
  <si>
    <t>s_105</t>
  </si>
  <si>
    <t>s_106</t>
  </si>
  <si>
    <t>s_107</t>
  </si>
  <si>
    <t>s_108</t>
  </si>
  <si>
    <t>s_109</t>
  </si>
  <si>
    <t>s_110</t>
  </si>
  <si>
    <t>s_111</t>
  </si>
  <si>
    <t>s_112</t>
  </si>
  <si>
    <t>s_113</t>
  </si>
  <si>
    <t>s_114</t>
  </si>
  <si>
    <t>s_115</t>
  </si>
  <si>
    <t>s_116</t>
  </si>
  <si>
    <t>s_117</t>
  </si>
  <si>
    <t>s_118</t>
  </si>
  <si>
    <t>s_119</t>
  </si>
  <si>
    <t>s_120</t>
  </si>
  <si>
    <t>s_121</t>
  </si>
  <si>
    <t>s_122</t>
  </si>
  <si>
    <t>s_123</t>
  </si>
  <si>
    <t>s_124</t>
  </si>
  <si>
    <t>s_125</t>
  </si>
  <si>
    <t>s_126</t>
  </si>
  <si>
    <t>s_127</t>
  </si>
  <si>
    <t>s_128</t>
  </si>
  <si>
    <t>s_129</t>
  </si>
  <si>
    <t>s_130</t>
  </si>
  <si>
    <t>s_131</t>
  </si>
  <si>
    <t>s_132</t>
  </si>
  <si>
    <t>s_133</t>
  </si>
  <si>
    <t>s_134</t>
  </si>
  <si>
    <t>s_135</t>
  </si>
  <si>
    <t>s_136</t>
  </si>
  <si>
    <t>s_137</t>
  </si>
  <si>
    <t>s_138</t>
  </si>
  <si>
    <t>s_139</t>
  </si>
  <si>
    <t>s_140</t>
  </si>
  <si>
    <t>s_141</t>
  </si>
  <si>
    <t>s_142</t>
  </si>
  <si>
    <t>s_143</t>
  </si>
  <si>
    <t>s_144</t>
  </si>
  <si>
    <t>s_145</t>
  </si>
  <si>
    <t>s_146</t>
  </si>
  <si>
    <t>s_147</t>
  </si>
  <si>
    <t>s_148</t>
  </si>
  <si>
    <t>s_149</t>
  </si>
  <si>
    <t>s_150</t>
  </si>
  <si>
    <t>Age</t>
  </si>
  <si>
    <t>Batch 2</t>
  </si>
  <si>
    <t>code_1</t>
  </si>
  <si>
    <t>code_0</t>
  </si>
  <si>
    <t>Batch 1</t>
  </si>
  <si>
    <t xml:space="preserve"> + batch + gender + Age + bmi</t>
  </si>
  <si>
    <t>norm1 (nomis)</t>
  </si>
  <si>
    <t>norm2 (ruvrand)</t>
  </si>
  <si>
    <t>norm3 (median)</t>
  </si>
  <si>
    <t>norm4 (ruv2)</t>
  </si>
  <si>
    <t>VennPlot</t>
  </si>
  <si>
    <t>SvmFit Accuracy</t>
  </si>
  <si>
    <t>SvmFit</t>
  </si>
  <si>
    <t>Unadjusted</t>
  </si>
  <si>
    <t>sampledata_c[["batch"]]</t>
  </si>
  <si>
    <t>"RlaPlotsCompUV"</t>
  </si>
  <si>
    <t>gfactor</t>
  </si>
  <si>
    <t>group factor: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</si>
</sst>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2" borderId="0" xfId="0" applyFont="1" applyFill="1"/>
    <xf numFmtId="0" fontId="5" fillId="3" borderId="0" xfId="0" applyFont="1" applyFill="1"/>
    <xf numFmtId="0" fontId="5" fillId="0" borderId="0" xfId="0" applyFont="1" applyFill="1"/>
    <xf numFmtId="0" fontId="5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0" fillId="0" borderId="0" xfId="0" applyFont="1" applyAlignment="1">
      <alignment wrapText="1"/>
    </xf>
    <xf numFmtId="0" fontId="8" fillId="0" borderId="0" xfId="0" applyFont="1"/>
    <xf numFmtId="0" fontId="9" fillId="0" borderId="0" xfId="0" applyFont="1"/>
    <xf numFmtId="0" fontId="0" fillId="0" borderId="0" xfId="0" applyFont="1" applyFill="1"/>
    <xf numFmtId="0" fontId="5" fillId="4" borderId="0" xfId="0" applyFont="1" applyFill="1"/>
    <xf numFmtId="0" fontId="0" fillId="0" borderId="0" xfId="0" applyFill="1" applyAlignme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5A9F"/>
      <color rgb="FF4472C4"/>
      <color rgb="FFBE4D4A"/>
      <color rgb="FFBC0000"/>
      <color rgb="FFE29408"/>
      <color rgb="FFD6A300"/>
      <color rgb="FFB871FF"/>
      <color rgb="FFAB57FF"/>
      <color rgb="FF9933FF"/>
      <color rgb="FFC373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Label" fmlaTxbx="Norm1Method" lockText="1"/>
</file>

<file path=xl/ctrlProps/ctrlProp2.xml><?xml version="1.0" encoding="utf-8"?>
<formControlPr xmlns="http://schemas.microsoft.com/office/spreadsheetml/2009/9/main" objectType="Label" fmlaTxbx="Norm2Method" lockText="1"/>
</file>

<file path=xl/ctrlProps/ctrlProp3.xml><?xml version="1.0" encoding="utf-8"?>
<formControlPr xmlns="http://schemas.microsoft.com/office/spreadsheetml/2009/9/main" objectType="Label" fmlaTxbx="Norm3Method" lockText="1"/>
</file>

<file path=xl/ctrlProps/ctrlProp4.xml><?xml version="1.0" encoding="utf-8"?>
<formControlPr xmlns="http://schemas.microsoft.com/office/spreadsheetml/2009/9/main" objectType="Label" fmlaTxbx="Norm4Method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plots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189429</xdr:colOff>
      <xdr:row>0</xdr:row>
      <xdr:rowOff>169968</xdr:rowOff>
    </xdr:from>
    <xdr:to>
      <xdr:col>11</xdr:col>
      <xdr:colOff>515520</xdr:colOff>
      <xdr:row>30</xdr:row>
      <xdr:rowOff>157128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/>
        </xdr:cNvSpPr>
      </xdr:nvSpPr>
      <xdr:spPr>
        <a:xfrm>
          <a:off x="189429" y="169968"/>
          <a:ext cx="12197705" cy="570216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163233</xdr:colOff>
      <xdr:row>15</xdr:row>
      <xdr:rowOff>143809</xdr:rowOff>
    </xdr:from>
    <xdr:to>
      <xdr:col>1</xdr:col>
      <xdr:colOff>1420533</xdr:colOff>
      <xdr:row>18</xdr:row>
      <xdr:rowOff>112060</xdr:rowOff>
    </xdr:to>
    <xdr:sp macro="[0]!ImortFea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33880" y="2952750"/>
          <a:ext cx="1257300" cy="528545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</a:t>
          </a:r>
          <a:r>
            <a:rPr lang="en-AU" sz="1100" baseline="0"/>
            <a:t> featuredata</a:t>
          </a:r>
          <a:endParaRPr lang="en-AU" sz="1100"/>
        </a:p>
      </xdr:txBody>
    </xdr:sp>
    <xdr:clientData/>
  </xdr:twoCellAnchor>
  <xdr:twoCellAnchor>
    <xdr:from>
      <xdr:col>1</xdr:col>
      <xdr:colOff>155761</xdr:colOff>
      <xdr:row>19</xdr:row>
      <xdr:rowOff>33244</xdr:rowOff>
    </xdr:from>
    <xdr:to>
      <xdr:col>1</xdr:col>
      <xdr:colOff>1406711</xdr:colOff>
      <xdr:row>21</xdr:row>
      <xdr:rowOff>181909</xdr:rowOff>
    </xdr:to>
    <xdr:sp macro="[0]!ImportSampl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26408" y="3589244"/>
          <a:ext cx="1250950" cy="522194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 sampledata</a:t>
          </a:r>
        </a:p>
      </xdr:txBody>
    </xdr:sp>
    <xdr:clientData/>
  </xdr:twoCellAnchor>
  <xdr:twoCellAnchor>
    <xdr:from>
      <xdr:col>1</xdr:col>
      <xdr:colOff>170703</xdr:colOff>
      <xdr:row>22</xdr:row>
      <xdr:rowOff>104588</xdr:rowOff>
    </xdr:from>
    <xdr:to>
      <xdr:col>1</xdr:col>
      <xdr:colOff>1421653</xdr:colOff>
      <xdr:row>25</xdr:row>
      <xdr:rowOff>57524</xdr:rowOff>
    </xdr:to>
    <xdr:sp macro="[0]!ImportMetabolit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641350" y="4220882"/>
          <a:ext cx="1250950" cy="513230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000"/>
            <a:t>Import</a:t>
          </a:r>
          <a:r>
            <a:rPr lang="en-AU" sz="1000" baseline="0"/>
            <a:t> </a:t>
          </a:r>
          <a:r>
            <a:rPr lang="en-AU" sz="1100" baseline="0"/>
            <a:t>metabolitedata</a:t>
          </a:r>
          <a:endParaRPr lang="en-AU" sz="1100"/>
        </a:p>
      </xdr:txBody>
    </xdr:sp>
    <xdr:clientData/>
  </xdr:twoCellAnchor>
  <xdr:twoCellAnchor>
    <xdr:from>
      <xdr:col>1</xdr:col>
      <xdr:colOff>186901</xdr:colOff>
      <xdr:row>12</xdr:row>
      <xdr:rowOff>96541</xdr:rowOff>
    </xdr:from>
    <xdr:to>
      <xdr:col>1</xdr:col>
      <xdr:colOff>1444201</xdr:colOff>
      <xdr:row>15</xdr:row>
      <xdr:rowOff>48729</xdr:rowOff>
    </xdr:to>
    <xdr:sp macro="[0]!SetWorkingFolde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37174" y="2382541"/>
          <a:ext cx="1257300" cy="523688"/>
        </a:xfrm>
        <a:prstGeom prst="roundRect">
          <a:avLst>
            <a:gd name="adj" fmla="val 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Set directory</a:t>
          </a:r>
          <a:r>
            <a:rPr lang="en-AU" sz="1100" baseline="0"/>
            <a:t> for the project</a:t>
          </a:r>
          <a:endParaRPr lang="en-AU" sz="1100"/>
        </a:p>
      </xdr:txBody>
    </xdr:sp>
    <xdr:clientData/>
  </xdr:twoCellAnchor>
  <xdr:twoCellAnchor>
    <xdr:from>
      <xdr:col>3</xdr:col>
      <xdr:colOff>152760</xdr:colOff>
      <xdr:row>5</xdr:row>
      <xdr:rowOff>156882</xdr:rowOff>
    </xdr:from>
    <xdr:to>
      <xdr:col>3</xdr:col>
      <xdr:colOff>1508611</xdr:colOff>
      <xdr:row>11</xdr:row>
      <xdr:rowOff>141942</xdr:rowOff>
    </xdr:to>
    <xdr:sp macro="[0]!RemoveMissingValues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/>
        </xdr:cNvSpPr>
      </xdr:nvSpPr>
      <xdr:spPr>
        <a:xfrm>
          <a:off x="2304289" y="1090706"/>
          <a:ext cx="1355851" cy="111311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Log Transform Data </a:t>
          </a:r>
        </a:p>
        <a:p>
          <a:pPr algn="ctr"/>
          <a:r>
            <a:rPr lang="en-AU" sz="1200">
              <a:solidFill>
                <a:schemeClr val="tx1"/>
              </a:solidFill>
            </a:rPr>
            <a:t>&amp;</a:t>
          </a:r>
          <a:r>
            <a:rPr lang="en-AU" sz="1200" baseline="0">
              <a:solidFill>
                <a:schemeClr val="tx1"/>
              </a:solidFill>
            </a:rPr>
            <a:t> </a:t>
          </a:r>
        </a:p>
        <a:p>
          <a:pPr algn="ctr"/>
          <a:r>
            <a:rPr lang="en-AU" sz="1200">
              <a:solidFill>
                <a:schemeClr val="tx1"/>
              </a:solidFill>
            </a:rPr>
            <a:t>Remove Missing Values</a:t>
          </a:r>
        </a:p>
      </xdr:txBody>
    </xdr:sp>
    <xdr:clientData/>
  </xdr:twoCellAnchor>
  <xdr:twoCellAnchor>
    <xdr:from>
      <xdr:col>3</xdr:col>
      <xdr:colOff>152760</xdr:colOff>
      <xdr:row>12</xdr:row>
      <xdr:rowOff>76200</xdr:rowOff>
    </xdr:from>
    <xdr:to>
      <xdr:col>3</xdr:col>
      <xdr:colOff>1508611</xdr:colOff>
      <xdr:row>15</xdr:row>
      <xdr:rowOff>22435</xdr:rowOff>
    </xdr:to>
    <xdr:sp macro="[0]!RlaPlots_Click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>
          <a:spLocks/>
        </xdr:cNvSpPr>
      </xdr:nvSpPr>
      <xdr:spPr>
        <a:xfrm>
          <a:off x="2375260" y="2292350"/>
          <a:ext cx="1355851" cy="498685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aseline="0">
              <a:solidFill>
                <a:schemeClr val="tx1"/>
              </a:solidFill>
            </a:rPr>
            <a:t>Generate </a:t>
          </a:r>
          <a:r>
            <a:rPr lang="en-AU" sz="1200">
              <a:solidFill>
                <a:schemeClr val="tx1"/>
              </a:solidFill>
            </a:rPr>
            <a:t>RLA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152760</xdr:colOff>
      <xdr:row>15</xdr:row>
      <xdr:rowOff>90768</xdr:rowOff>
    </xdr:from>
    <xdr:to>
      <xdr:col>3</xdr:col>
      <xdr:colOff>1508611</xdr:colOff>
      <xdr:row>18</xdr:row>
      <xdr:rowOff>48856</xdr:rowOff>
    </xdr:to>
    <xdr:sp macro="[0]!PcaPlots_Click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/>
        </xdr:cNvSpPr>
      </xdr:nvSpPr>
      <xdr:spPr>
        <a:xfrm>
          <a:off x="2375260" y="2859368"/>
          <a:ext cx="1355851" cy="510538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PCA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157990</xdr:colOff>
      <xdr:row>18</xdr:row>
      <xdr:rowOff>126626</xdr:rowOff>
    </xdr:from>
    <xdr:to>
      <xdr:col>3</xdr:col>
      <xdr:colOff>1513841</xdr:colOff>
      <xdr:row>21</xdr:row>
      <xdr:rowOff>95385</xdr:rowOff>
    </xdr:to>
    <xdr:sp macro="[0]!Dendrogram_Clic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/>
        </xdr:cNvSpPr>
      </xdr:nvSpPr>
      <xdr:spPr>
        <a:xfrm>
          <a:off x="2380490" y="3447676"/>
          <a:ext cx="1355851" cy="52120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Dendrogram</a:t>
          </a:r>
        </a:p>
      </xdr:txBody>
    </xdr:sp>
    <xdr:clientData/>
  </xdr:twoCellAnchor>
  <xdr:twoCellAnchor>
    <xdr:from>
      <xdr:col>3</xdr:col>
      <xdr:colOff>151586</xdr:colOff>
      <xdr:row>22</xdr:row>
      <xdr:rowOff>9712</xdr:rowOff>
    </xdr:from>
    <xdr:to>
      <xdr:col>3</xdr:col>
      <xdr:colOff>1519179</xdr:colOff>
      <xdr:row>25</xdr:row>
      <xdr:rowOff>126257</xdr:rowOff>
    </xdr:to>
    <xdr:sp macro="[0]!HeatMap_Click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/>
        </xdr:cNvSpPr>
      </xdr:nvSpPr>
      <xdr:spPr>
        <a:xfrm>
          <a:off x="2374086" y="4067362"/>
          <a:ext cx="1367593" cy="668995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</a:t>
          </a:r>
          <a:r>
            <a:rPr lang="en-AU" sz="1200" baseline="0">
              <a:solidFill>
                <a:schemeClr val="tx1"/>
              </a:solidFill>
            </a:rPr>
            <a:t> Interactive</a:t>
          </a:r>
          <a:r>
            <a:rPr lang="en-AU" sz="1200">
              <a:solidFill>
                <a:schemeClr val="tx1"/>
              </a:solidFill>
            </a:rPr>
            <a:t> HeatMap</a:t>
          </a:r>
        </a:p>
      </xdr:txBody>
    </xdr:sp>
    <xdr:clientData/>
  </xdr:twoCellAnchor>
  <xdr:twoCellAnchor>
    <xdr:from>
      <xdr:col>4</xdr:col>
      <xdr:colOff>27756</xdr:colOff>
      <xdr:row>15</xdr:row>
      <xdr:rowOff>90714</xdr:rowOff>
    </xdr:from>
    <xdr:to>
      <xdr:col>4</xdr:col>
      <xdr:colOff>1433286</xdr:colOff>
      <xdr:row>19</xdr:row>
      <xdr:rowOff>127000</xdr:rowOff>
    </xdr:to>
    <xdr:sp macro="[0]!RlaPlotsN_Click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>
          <a:spLocks/>
        </xdr:cNvSpPr>
      </xdr:nvSpPr>
      <xdr:spPr>
        <a:xfrm>
          <a:off x="3973827" y="2821214"/>
          <a:ext cx="1405530" cy="762000"/>
        </a:xfrm>
        <a:prstGeom prst="rect">
          <a:avLst/>
        </a:prstGeom>
        <a:solidFill>
          <a:srgbClr val="D6A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aseline="0">
              <a:solidFill>
                <a:schemeClr val="tx1"/>
              </a:solidFill>
            </a:rPr>
            <a:t>Generate </a:t>
          </a:r>
          <a:r>
            <a:rPr lang="en-AU" sz="1200">
              <a:solidFill>
                <a:schemeClr val="tx1"/>
              </a:solidFill>
            </a:rPr>
            <a:t>RLA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26700</xdr:colOff>
      <xdr:row>20</xdr:row>
      <xdr:rowOff>136072</xdr:rowOff>
    </xdr:from>
    <xdr:to>
      <xdr:col>4</xdr:col>
      <xdr:colOff>1433286</xdr:colOff>
      <xdr:row>25</xdr:row>
      <xdr:rowOff>9071</xdr:rowOff>
    </xdr:to>
    <xdr:sp macro="[0]!PcaPlotsN_Click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>
          <a:spLocks/>
        </xdr:cNvSpPr>
      </xdr:nvSpPr>
      <xdr:spPr>
        <a:xfrm>
          <a:off x="3972771" y="3773715"/>
          <a:ext cx="1406586" cy="780142"/>
        </a:xfrm>
        <a:prstGeom prst="rect">
          <a:avLst/>
        </a:prstGeom>
        <a:solidFill>
          <a:srgbClr val="D6A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PCA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976313</xdr:colOff>
      <xdr:row>16</xdr:row>
      <xdr:rowOff>49492</xdr:rowOff>
    </xdr:from>
    <xdr:to>
      <xdr:col>8</xdr:col>
      <xdr:colOff>1452563</xdr:colOff>
      <xdr:row>20</xdr:row>
      <xdr:rowOff>92133</xdr:rowOff>
    </xdr:to>
    <xdr:sp macro="[0]!DendrogramN_Click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>
          <a:spLocks/>
        </xdr:cNvSpPr>
      </xdr:nvSpPr>
      <xdr:spPr>
        <a:xfrm flipH="1">
          <a:off x="8512969" y="3097492"/>
          <a:ext cx="1524000" cy="804641"/>
        </a:xfrm>
        <a:prstGeom prst="rect">
          <a:avLst/>
        </a:prstGeom>
        <a:solidFill>
          <a:srgbClr val="E2940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 Dendrogram</a:t>
          </a:r>
        </a:p>
      </xdr:txBody>
    </xdr:sp>
    <xdr:clientData/>
  </xdr:twoCellAnchor>
  <xdr:twoCellAnchor>
    <xdr:from>
      <xdr:col>7</xdr:col>
      <xdr:colOff>974577</xdr:colOff>
      <xdr:row>21</xdr:row>
      <xdr:rowOff>19613</xdr:rowOff>
    </xdr:from>
    <xdr:to>
      <xdr:col>8</xdr:col>
      <xdr:colOff>1460645</xdr:colOff>
      <xdr:row>25</xdr:row>
      <xdr:rowOff>133382</xdr:rowOff>
    </xdr:to>
    <xdr:sp macro="[0]!HeatMapN_Click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/>
        </xdr:cNvSpPr>
      </xdr:nvSpPr>
      <xdr:spPr>
        <a:xfrm flipH="1">
          <a:off x="8511233" y="4020113"/>
          <a:ext cx="1533818" cy="875769"/>
        </a:xfrm>
        <a:prstGeom prst="rect">
          <a:avLst/>
        </a:prstGeom>
        <a:solidFill>
          <a:srgbClr val="E2940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</a:t>
          </a:r>
          <a:r>
            <a:rPr lang="en-AU" sz="1400" baseline="0">
              <a:solidFill>
                <a:schemeClr val="tx1"/>
              </a:solidFill>
            </a:rPr>
            <a:t> Interactive</a:t>
          </a:r>
          <a:r>
            <a:rPr lang="en-AU" sz="1400">
              <a:solidFill>
                <a:schemeClr val="tx1"/>
              </a:solidFill>
            </a:rPr>
            <a:t> HeatMap</a:t>
          </a:r>
        </a:p>
      </xdr:txBody>
    </xdr:sp>
    <xdr:clientData/>
  </xdr:twoCellAnchor>
  <xdr:twoCellAnchor>
    <xdr:from>
      <xdr:col>5</xdr:col>
      <xdr:colOff>208741</xdr:colOff>
      <xdr:row>5</xdr:row>
      <xdr:rowOff>108857</xdr:rowOff>
    </xdr:from>
    <xdr:to>
      <xdr:col>7</xdr:col>
      <xdr:colOff>770603</xdr:colOff>
      <xdr:row>11</xdr:row>
      <xdr:rowOff>57150</xdr:rowOff>
    </xdr:to>
    <xdr:sp macro="[0]!LinearModelFit_Click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/>
        </xdr:cNvSpPr>
      </xdr:nvSpPr>
      <xdr:spPr>
        <a:xfrm>
          <a:off x="6930670" y="1016000"/>
          <a:ext cx="1713933" cy="1045936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0">
              <a:latin typeface="+mn-lt"/>
            </a:rPr>
            <a:t>Fit Linear Model</a:t>
          </a:r>
        </a:p>
        <a:p>
          <a:pPr algn="ctr"/>
          <a:r>
            <a:rPr lang="en-AU" sz="1400" b="0">
              <a:latin typeface="+mn-lt"/>
            </a:rPr>
            <a:t>(Use</a:t>
          </a:r>
          <a:r>
            <a:rPr lang="en-AU" sz="1400" b="0" baseline="0">
              <a:latin typeface="+mn-lt"/>
            </a:rPr>
            <a:t> dircetly for ruv methods)</a:t>
          </a:r>
          <a:endParaRPr lang="en-AU" sz="1400" b="0">
            <a:latin typeface="+mn-lt"/>
          </a:endParaRPr>
        </a:p>
      </xdr:txBody>
    </xdr:sp>
    <xdr:clientData/>
  </xdr:twoCellAnchor>
  <xdr:twoCellAnchor>
    <xdr:from>
      <xdr:col>1</xdr:col>
      <xdr:colOff>94765</xdr:colOff>
      <xdr:row>27</xdr:row>
      <xdr:rowOff>5433</xdr:rowOff>
    </xdr:from>
    <xdr:to>
      <xdr:col>11</xdr:col>
      <xdr:colOff>140072</xdr:colOff>
      <xdr:row>28</xdr:row>
      <xdr:rowOff>71415</xdr:rowOff>
    </xdr:to>
    <xdr:sp macro="[0]!OpenManual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/>
        </xdr:cNvSpPr>
      </xdr:nvSpPr>
      <xdr:spPr>
        <a:xfrm>
          <a:off x="545038" y="5148933"/>
          <a:ext cx="11466648" cy="256482"/>
        </a:xfrm>
        <a:prstGeom prst="rect">
          <a:avLst/>
        </a:prstGeom>
        <a:solidFill>
          <a:srgbClr val="BC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>
              <a:solidFill>
                <a:schemeClr val="accent4">
                  <a:lumMod val="20000"/>
                  <a:lumOff val="80000"/>
                </a:schemeClr>
              </a:solidFill>
            </a:rPr>
            <a:t>Manual</a:t>
          </a:r>
          <a:r>
            <a:rPr lang="en-AU" sz="1400">
              <a:solidFill>
                <a:schemeClr val="accent4">
                  <a:lumMod val="20000"/>
                  <a:lumOff val="80000"/>
                </a:schemeClr>
              </a:solidFill>
            </a:rPr>
            <a:t> </a:t>
          </a:r>
          <a:r>
            <a:rPr lang="en-AU" sz="1100">
              <a:solidFill>
                <a:schemeClr val="accent4">
                  <a:lumMod val="20000"/>
                  <a:lumOff val="80000"/>
                </a:schemeClr>
              </a:solidFill>
            </a:rPr>
            <a:t>- For instructions and detailed explanation of methods and functions press</a:t>
          </a:r>
          <a:r>
            <a:rPr lang="en-AU" sz="1100" baseline="0">
              <a:solidFill>
                <a:schemeClr val="accent4">
                  <a:lumMod val="20000"/>
                  <a:lumOff val="80000"/>
                </a:schemeClr>
              </a:solidFill>
            </a:rPr>
            <a:t> here</a:t>
          </a:r>
          <a:endParaRPr lang="en-AU" sz="1100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5</xdr:col>
      <xdr:colOff>218352</xdr:colOff>
      <xdr:row>22</xdr:row>
      <xdr:rowOff>97117</xdr:rowOff>
    </xdr:from>
    <xdr:to>
      <xdr:col>7</xdr:col>
      <xdr:colOff>802077</xdr:colOff>
      <xdr:row>25</xdr:row>
      <xdr:rowOff>169089</xdr:rowOff>
    </xdr:to>
    <xdr:sp macro="[0]!VennPlot_Click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/>
        </xdr:cNvSpPr>
      </xdr:nvSpPr>
      <xdr:spPr>
        <a:xfrm>
          <a:off x="6940281" y="4097617"/>
          <a:ext cx="1735796" cy="616258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</a:t>
          </a:r>
          <a:r>
            <a:rPr lang="en-AU" sz="1400" baseline="0">
              <a:solidFill>
                <a:schemeClr val="tx1"/>
              </a:solidFill>
            </a:rPr>
            <a:t> Venn Plot</a:t>
          </a:r>
          <a:endParaRPr lang="en-AU" sz="14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1650998</xdr:colOff>
      <xdr:row>15</xdr:row>
      <xdr:rowOff>1</xdr:rowOff>
    </xdr:from>
    <xdr:to>
      <xdr:col>4</xdr:col>
      <xdr:colOff>2666996</xdr:colOff>
      <xdr:row>25</xdr:row>
      <xdr:rowOff>136073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pSpPr/>
      </xdr:nvGrpSpPr>
      <xdr:grpSpPr>
        <a:xfrm>
          <a:off x="5408081" y="2772834"/>
          <a:ext cx="996948" cy="2041072"/>
          <a:chOff x="5056521" y="2555393"/>
          <a:chExt cx="820454" cy="1979713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>
            <a:off x="5056521" y="2555393"/>
            <a:ext cx="806824" cy="1979713"/>
          </a:xfrm>
          <a:prstGeom prst="roundRect">
            <a:avLst/>
          </a:prstGeom>
          <a:solidFill>
            <a:schemeClr val="bg1"/>
          </a:solidFill>
          <a:ln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OptionButton1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900-000003080000}"/>
                  </a:ext>
                </a:extLst>
              </xdr:cNvPr>
              <xdr:cNvSpPr/>
            </xdr:nvSpPr>
            <xdr:spPr bwMode="auto">
              <a:xfrm>
                <a:off x="5135028" y="2673727"/>
                <a:ext cx="697390" cy="292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OptionButton2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900-000004080000}"/>
                  </a:ext>
                </a:extLst>
              </xdr:cNvPr>
              <xdr:cNvSpPr/>
            </xdr:nvSpPr>
            <xdr:spPr bwMode="auto">
              <a:xfrm>
                <a:off x="5119965" y="3106699"/>
                <a:ext cx="69739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3" name="OptionButton3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900-000005080000}"/>
                  </a:ext>
                </a:extLst>
              </xdr:cNvPr>
              <xdr:cNvSpPr/>
            </xdr:nvSpPr>
            <xdr:spPr bwMode="auto">
              <a:xfrm>
                <a:off x="5132937" y="3574450"/>
                <a:ext cx="687135" cy="292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OptionButton4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900-000006080000}"/>
                  </a:ext>
                </a:extLst>
              </xdr:cNvPr>
              <xdr:cNvSpPr/>
            </xdr:nvSpPr>
            <xdr:spPr bwMode="auto">
              <a:xfrm>
                <a:off x="5129856" y="3975807"/>
                <a:ext cx="697390" cy="3047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6" name="Label 8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900-000008080000}"/>
                  </a:ext>
                </a:extLst>
              </xdr:cNvPr>
              <xdr:cNvSpPr/>
            </xdr:nvSpPr>
            <xdr:spPr bwMode="auto">
              <a:xfrm>
                <a:off x="5129784" y="2893927"/>
                <a:ext cx="698932" cy="25933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7" name="Label 9" hidden="1">
                <a:extLst>
                  <a:ext uri="{63B3BB69-23CF-44E3-9099-C40C66FF867C}">
                    <a14:compatExt spid="_x0000_s2057"/>
                  </a:ext>
                  <a:ext uri="{FF2B5EF4-FFF2-40B4-BE49-F238E27FC236}">
                    <a16:creationId xmlns:a16="http://schemas.microsoft.com/office/drawing/2014/main" id="{00000000-0008-0000-0900-000009080000}"/>
                  </a:ext>
                </a:extLst>
              </xdr:cNvPr>
              <xdr:cNvSpPr/>
            </xdr:nvSpPr>
            <xdr:spPr bwMode="auto">
              <a:xfrm>
                <a:off x="5114292" y="3381398"/>
                <a:ext cx="708395" cy="19996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8" name="Label 10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900-00000A080000}"/>
                  </a:ext>
                </a:extLst>
              </xdr:cNvPr>
              <xdr:cNvSpPr/>
            </xdr:nvSpPr>
            <xdr:spPr bwMode="auto">
              <a:xfrm>
                <a:off x="5128924" y="3827975"/>
                <a:ext cx="748051" cy="218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9" name="Label 11" hidden="1">
                <a:extLst>
                  <a:ext uri="{63B3BB69-23CF-44E3-9099-C40C66FF867C}">
                    <a14:compatExt spid="_x0000_s2059"/>
                  </a:ext>
                  <a:ext uri="{FF2B5EF4-FFF2-40B4-BE49-F238E27FC236}">
                    <a16:creationId xmlns:a16="http://schemas.microsoft.com/office/drawing/2014/main" id="{00000000-0008-0000-0900-00000B080000}"/>
                  </a:ext>
                </a:extLst>
              </xdr:cNvPr>
              <xdr:cNvSpPr/>
            </xdr:nvSpPr>
            <xdr:spPr bwMode="auto">
              <a:xfrm>
                <a:off x="5110816" y="4245661"/>
                <a:ext cx="681704" cy="17714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218355</xdr:colOff>
      <xdr:row>18</xdr:row>
      <xdr:rowOff>143995</xdr:rowOff>
    </xdr:from>
    <xdr:to>
      <xdr:col>7</xdr:col>
      <xdr:colOff>802079</xdr:colOff>
      <xdr:row>22</xdr:row>
      <xdr:rowOff>39444</xdr:rowOff>
    </xdr:to>
    <xdr:sp macro="[0]!ComparePvalHist_Click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>
          <a:spLocks/>
        </xdr:cNvSpPr>
      </xdr:nvSpPr>
      <xdr:spPr>
        <a:xfrm>
          <a:off x="6940284" y="3418781"/>
          <a:ext cx="1735795" cy="62116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P-Value</a:t>
          </a:r>
          <a:r>
            <a:rPr lang="en-AU" sz="1400" baseline="0">
              <a:solidFill>
                <a:schemeClr val="tx1"/>
              </a:solidFill>
            </a:rPr>
            <a:t> Histograms</a:t>
          </a:r>
          <a:endParaRPr lang="en-AU" sz="14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218392</xdr:colOff>
      <xdr:row>15</xdr:row>
      <xdr:rowOff>22408</xdr:rowOff>
    </xdr:from>
    <xdr:to>
      <xdr:col>7</xdr:col>
      <xdr:colOff>794018</xdr:colOff>
      <xdr:row>18</xdr:row>
      <xdr:rowOff>86005</xdr:rowOff>
    </xdr:to>
    <xdr:sp macro="[0]!CompareRlaPlots_Click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>
          <a:spLocks/>
        </xdr:cNvSpPr>
      </xdr:nvSpPr>
      <xdr:spPr>
        <a:xfrm>
          <a:off x="6940321" y="2752908"/>
          <a:ext cx="1727697" cy="60788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RLA Plots</a:t>
          </a:r>
        </a:p>
      </xdr:txBody>
    </xdr:sp>
    <xdr:clientData/>
  </xdr:twoCellAnchor>
  <xdr:twoCellAnchor>
    <xdr:from>
      <xdr:col>5</xdr:col>
      <xdr:colOff>218426</xdr:colOff>
      <xdr:row>11</xdr:row>
      <xdr:rowOff>121768</xdr:rowOff>
    </xdr:from>
    <xdr:to>
      <xdr:col>7</xdr:col>
      <xdr:colOff>785955</xdr:colOff>
      <xdr:row>14</xdr:row>
      <xdr:rowOff>153753</xdr:rowOff>
    </xdr:to>
    <xdr:sp macro="[0]!CompareVolcanoPlots_Click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>
          <a:spLocks/>
        </xdr:cNvSpPr>
      </xdr:nvSpPr>
      <xdr:spPr>
        <a:xfrm>
          <a:off x="6940355" y="2126554"/>
          <a:ext cx="1719600" cy="576270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Volcano Plots</a:t>
          </a:r>
        </a:p>
      </xdr:txBody>
    </xdr:sp>
    <xdr:clientData/>
  </xdr:twoCellAnchor>
  <xdr:twoCellAnchor>
    <xdr:from>
      <xdr:col>7</xdr:col>
      <xdr:colOff>975124</xdr:colOff>
      <xdr:row>10</xdr:row>
      <xdr:rowOff>164352</xdr:rowOff>
    </xdr:from>
    <xdr:to>
      <xdr:col>8</xdr:col>
      <xdr:colOff>1446965</xdr:colOff>
      <xdr:row>15</xdr:row>
      <xdr:rowOff>59595</xdr:rowOff>
    </xdr:to>
    <xdr:sp macro="[0]!ComparePcaPlots_Click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>
          <a:spLocks/>
        </xdr:cNvSpPr>
      </xdr:nvSpPr>
      <xdr:spPr>
        <a:xfrm>
          <a:off x="8849124" y="1987709"/>
          <a:ext cx="1569484" cy="802386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PCA Plots</a:t>
          </a:r>
        </a:p>
      </xdr:txBody>
    </xdr:sp>
    <xdr:clientData/>
  </xdr:twoCellAnchor>
  <xdr:twoCellAnchor>
    <xdr:from>
      <xdr:col>7</xdr:col>
      <xdr:colOff>979253</xdr:colOff>
      <xdr:row>6</xdr:row>
      <xdr:rowOff>1</xdr:rowOff>
    </xdr:from>
    <xdr:to>
      <xdr:col>8</xdr:col>
      <xdr:colOff>1446640</xdr:colOff>
      <xdr:row>10</xdr:row>
      <xdr:rowOff>82160</xdr:rowOff>
    </xdr:to>
    <xdr:sp macro="[0]!UVRlaPlots_Click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>
          <a:spLocks/>
        </xdr:cNvSpPr>
      </xdr:nvSpPr>
      <xdr:spPr>
        <a:xfrm>
          <a:off x="8853253" y="1097644"/>
          <a:ext cx="1565030" cy="80787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UV RLA Plots</a:t>
          </a:r>
        </a:p>
      </xdr:txBody>
    </xdr:sp>
    <xdr:clientData/>
  </xdr:twoCellAnchor>
  <xdr:twoCellAnchor>
    <xdr:from>
      <xdr:col>8</xdr:col>
      <xdr:colOff>1815467</xdr:colOff>
      <xdr:row>11</xdr:row>
      <xdr:rowOff>183370</xdr:rowOff>
    </xdr:from>
    <xdr:to>
      <xdr:col>11</xdr:col>
      <xdr:colOff>17463</xdr:colOff>
      <xdr:row>15</xdr:row>
      <xdr:rowOff>32756</xdr:rowOff>
    </xdr:to>
    <xdr:sp macro="[0]!SvmFitAccuracy_Click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>
          <a:spLocks/>
        </xdr:cNvSpPr>
      </xdr:nvSpPr>
      <xdr:spPr>
        <a:xfrm>
          <a:off x="10413944" y="2278870"/>
          <a:ext cx="1475133" cy="611386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SVM Fit Classifier</a:t>
          </a:r>
        </a:p>
      </xdr:txBody>
    </xdr:sp>
    <xdr:clientData/>
  </xdr:twoCellAnchor>
  <xdr:twoCellAnchor>
    <xdr:from>
      <xdr:col>8</xdr:col>
      <xdr:colOff>1815580</xdr:colOff>
      <xdr:row>20</xdr:row>
      <xdr:rowOff>101873</xdr:rowOff>
    </xdr:from>
    <xdr:to>
      <xdr:col>10</xdr:col>
      <xdr:colOff>598613</xdr:colOff>
      <xdr:row>24</xdr:row>
      <xdr:rowOff>68252</xdr:rowOff>
    </xdr:to>
    <xdr:sp macro="[0]!CompareCorrHist_Click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>
          <a:spLocks/>
        </xdr:cNvSpPr>
      </xdr:nvSpPr>
      <xdr:spPr>
        <a:xfrm>
          <a:off x="10414057" y="3911873"/>
          <a:ext cx="1450033" cy="728379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Compare Correlation Coefficients Histogram</a:t>
          </a:r>
        </a:p>
      </xdr:txBody>
    </xdr:sp>
    <xdr:clientData/>
  </xdr:twoCellAnchor>
  <xdr:twoCellAnchor>
    <xdr:from>
      <xdr:col>1</xdr:col>
      <xdr:colOff>29882</xdr:colOff>
      <xdr:row>2</xdr:row>
      <xdr:rowOff>14940</xdr:rowOff>
    </xdr:from>
    <xdr:to>
      <xdr:col>1</xdr:col>
      <xdr:colOff>1606177</xdr:colOff>
      <xdr:row>4</xdr:row>
      <xdr:rowOff>179293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1023470" y="388469"/>
          <a:ext cx="1576295" cy="537883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Install R - Import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82785</xdr:colOff>
      <xdr:row>2</xdr:row>
      <xdr:rowOff>14941</xdr:rowOff>
    </xdr:from>
    <xdr:to>
      <xdr:col>3</xdr:col>
      <xdr:colOff>1632857</xdr:colOff>
      <xdr:row>5</xdr:row>
      <xdr:rowOff>25981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>
          <a:spLocks/>
        </xdr:cNvSpPr>
      </xdr:nvSpPr>
      <xdr:spPr>
        <a:xfrm>
          <a:off x="2241785" y="377798"/>
          <a:ext cx="1550072" cy="555326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Visualize the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1678213</xdr:colOff>
      <xdr:row>2</xdr:row>
      <xdr:rowOff>7471</xdr:rowOff>
    </xdr:from>
    <xdr:to>
      <xdr:col>5</xdr:col>
      <xdr:colOff>104587</xdr:colOff>
      <xdr:row>5</xdr:row>
      <xdr:rowOff>26413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>
          <a:spLocks/>
        </xdr:cNvSpPr>
      </xdr:nvSpPr>
      <xdr:spPr>
        <a:xfrm>
          <a:off x="3829742" y="381000"/>
          <a:ext cx="2983433" cy="57923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Normalize</a:t>
          </a:r>
        </a:p>
      </xdr:txBody>
    </xdr:sp>
    <xdr:clientData/>
  </xdr:twoCellAnchor>
  <xdr:twoCellAnchor>
    <xdr:from>
      <xdr:col>5</xdr:col>
      <xdr:colOff>148342</xdr:colOff>
      <xdr:row>2</xdr:row>
      <xdr:rowOff>14941</xdr:rowOff>
    </xdr:from>
    <xdr:to>
      <xdr:col>7</xdr:col>
      <xdr:colOff>844303</xdr:colOff>
      <xdr:row>5</xdr:row>
      <xdr:rowOff>31116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>
          <a:spLocks/>
        </xdr:cNvSpPr>
      </xdr:nvSpPr>
      <xdr:spPr>
        <a:xfrm>
          <a:off x="6856930" y="388470"/>
          <a:ext cx="1853902" cy="576470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Identify Biomarkers</a:t>
          </a:r>
        </a:p>
      </xdr:txBody>
    </xdr:sp>
    <xdr:clientData/>
  </xdr:twoCellAnchor>
  <xdr:twoCellAnchor>
    <xdr:from>
      <xdr:col>7</xdr:col>
      <xdr:colOff>876074</xdr:colOff>
      <xdr:row>2</xdr:row>
      <xdr:rowOff>14939</xdr:rowOff>
    </xdr:from>
    <xdr:to>
      <xdr:col>8</xdr:col>
      <xdr:colOff>1615931</xdr:colOff>
      <xdr:row>5</xdr:row>
      <xdr:rowOff>29882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>
          <a:spLocks/>
        </xdr:cNvSpPr>
      </xdr:nvSpPr>
      <xdr:spPr>
        <a:xfrm>
          <a:off x="8742603" y="388468"/>
          <a:ext cx="1838034" cy="575238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Cluster Analysis</a:t>
          </a:r>
        </a:p>
      </xdr:txBody>
    </xdr:sp>
    <xdr:clientData/>
  </xdr:twoCellAnchor>
  <xdr:twoCellAnchor>
    <xdr:from>
      <xdr:col>8</xdr:col>
      <xdr:colOff>1702412</xdr:colOff>
      <xdr:row>8</xdr:row>
      <xdr:rowOff>82517</xdr:rowOff>
    </xdr:from>
    <xdr:to>
      <xdr:col>11</xdr:col>
      <xdr:colOff>128668</xdr:colOff>
      <xdr:row>11</xdr:row>
      <xdr:rowOff>98694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>
          <a:spLocks/>
        </xdr:cNvSpPr>
      </xdr:nvSpPr>
      <xdr:spPr>
        <a:xfrm>
          <a:off x="10300889" y="1606517"/>
          <a:ext cx="1699393" cy="58767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Classification</a:t>
          </a:r>
        </a:p>
      </xdr:txBody>
    </xdr:sp>
    <xdr:clientData/>
  </xdr:twoCellAnchor>
  <xdr:twoCellAnchor>
    <xdr:from>
      <xdr:col>8</xdr:col>
      <xdr:colOff>1732581</xdr:colOff>
      <xdr:row>17</xdr:row>
      <xdr:rowOff>8491</xdr:rowOff>
    </xdr:from>
    <xdr:to>
      <xdr:col>11</xdr:col>
      <xdr:colOff>94062</xdr:colOff>
      <xdr:row>20</xdr:row>
      <xdr:rowOff>24668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>
          <a:spLocks/>
        </xdr:cNvSpPr>
      </xdr:nvSpPr>
      <xdr:spPr>
        <a:xfrm>
          <a:off x="10331058" y="3246991"/>
          <a:ext cx="1634618" cy="58767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Correlation Analysis</a:t>
          </a:r>
        </a:p>
      </xdr:txBody>
    </xdr:sp>
    <xdr:clientData/>
  </xdr:twoCellAnchor>
  <xdr:twoCellAnchor>
    <xdr:from>
      <xdr:col>1</xdr:col>
      <xdr:colOff>119859</xdr:colOff>
      <xdr:row>15</xdr:row>
      <xdr:rowOff>128868</xdr:rowOff>
    </xdr:from>
    <xdr:to>
      <xdr:col>1</xdr:col>
      <xdr:colOff>1482594</xdr:colOff>
      <xdr:row>18</xdr:row>
      <xdr:rowOff>127264</xdr:rowOff>
    </xdr:to>
    <xdr:sp macro="[0]!ImortFeaturedata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>
          <a:spLocks/>
        </xdr:cNvSpPr>
      </xdr:nvSpPr>
      <xdr:spPr>
        <a:xfrm>
          <a:off x="590506" y="2937809"/>
          <a:ext cx="1362735" cy="558690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Import</a:t>
          </a:r>
          <a:r>
            <a:rPr lang="en-AU" sz="1200" baseline="0"/>
            <a:t> featuredata</a:t>
          </a:r>
          <a:endParaRPr lang="en-AU" sz="1200"/>
        </a:p>
      </xdr:txBody>
    </xdr:sp>
    <xdr:clientData/>
  </xdr:twoCellAnchor>
  <xdr:twoCellAnchor>
    <xdr:from>
      <xdr:col>1</xdr:col>
      <xdr:colOff>119890</xdr:colOff>
      <xdr:row>19</xdr:row>
      <xdr:rowOff>3362</xdr:rowOff>
    </xdr:from>
    <xdr:to>
      <xdr:col>1</xdr:col>
      <xdr:colOff>1475741</xdr:colOff>
      <xdr:row>21</xdr:row>
      <xdr:rowOff>181805</xdr:rowOff>
    </xdr:to>
    <xdr:sp macro="[0]!ImportSampledata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>
          <a:spLocks/>
        </xdr:cNvSpPr>
      </xdr:nvSpPr>
      <xdr:spPr>
        <a:xfrm>
          <a:off x="590537" y="3559362"/>
          <a:ext cx="1355851" cy="551972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Import sampledata</a:t>
          </a:r>
        </a:p>
      </xdr:txBody>
    </xdr:sp>
    <xdr:clientData/>
  </xdr:twoCellAnchor>
  <xdr:twoCellAnchor>
    <xdr:from>
      <xdr:col>1</xdr:col>
      <xdr:colOff>119890</xdr:colOff>
      <xdr:row>22</xdr:row>
      <xdr:rowOff>46013</xdr:rowOff>
    </xdr:from>
    <xdr:to>
      <xdr:col>1</xdr:col>
      <xdr:colOff>1472046</xdr:colOff>
      <xdr:row>25</xdr:row>
      <xdr:rowOff>143131</xdr:rowOff>
    </xdr:to>
    <xdr:sp macro="[0]!ImportMetabolitedata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>
          <a:spLocks/>
        </xdr:cNvSpPr>
      </xdr:nvSpPr>
      <xdr:spPr>
        <a:xfrm>
          <a:off x="570163" y="4237013"/>
          <a:ext cx="1352156" cy="668618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/>
            <a:t>Import</a:t>
          </a:r>
          <a:r>
            <a:rPr lang="en-AU" sz="1200" baseline="0"/>
            <a:t> metabolitedata (optional)</a:t>
          </a:r>
          <a:endParaRPr lang="en-AU" sz="1200"/>
        </a:p>
      </xdr:txBody>
    </xdr:sp>
    <xdr:clientData/>
  </xdr:twoCellAnchor>
  <xdr:twoCellAnchor>
    <xdr:from>
      <xdr:col>1</xdr:col>
      <xdr:colOff>117550</xdr:colOff>
      <xdr:row>12</xdr:row>
      <xdr:rowOff>39493</xdr:rowOff>
    </xdr:from>
    <xdr:to>
      <xdr:col>1</xdr:col>
      <xdr:colOff>1480285</xdr:colOff>
      <xdr:row>15</xdr:row>
      <xdr:rowOff>88800</xdr:rowOff>
    </xdr:to>
    <xdr:sp macro="[0]!SaveAndSetWorkingFolder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>
          <a:spLocks/>
        </xdr:cNvSpPr>
      </xdr:nvSpPr>
      <xdr:spPr>
        <a:xfrm>
          <a:off x="567823" y="2325493"/>
          <a:ext cx="1362735" cy="620807"/>
        </a:xfrm>
        <a:prstGeom prst="roundRect">
          <a:avLst>
            <a:gd name="adj" fmla="val 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Set directory</a:t>
          </a:r>
          <a:r>
            <a:rPr lang="en-AU" sz="1200" baseline="0"/>
            <a:t> for the project</a:t>
          </a:r>
          <a:endParaRPr lang="en-AU" sz="1200"/>
        </a:p>
      </xdr:txBody>
    </xdr:sp>
    <xdr:clientData/>
  </xdr:twoCellAnchor>
  <xdr:twoCellAnchor>
    <xdr:from>
      <xdr:col>1</xdr:col>
      <xdr:colOff>15124</xdr:colOff>
      <xdr:row>2</xdr:row>
      <xdr:rowOff>14940</xdr:rowOff>
    </xdr:from>
    <xdr:to>
      <xdr:col>2</xdr:col>
      <xdr:colOff>7470</xdr:colOff>
      <xdr:row>5</xdr:row>
      <xdr:rowOff>25980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SpPr>
          <a:spLocks/>
        </xdr:cNvSpPr>
      </xdr:nvSpPr>
      <xdr:spPr>
        <a:xfrm>
          <a:off x="554874" y="383240"/>
          <a:ext cx="1649696" cy="563490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Install R - Import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1782608</xdr:colOff>
      <xdr:row>5</xdr:row>
      <xdr:rowOff>109586</xdr:rowOff>
    </xdr:from>
    <xdr:to>
      <xdr:col>4</xdr:col>
      <xdr:colOff>2696882</xdr:colOff>
      <xdr:row>13</xdr:row>
      <xdr:rowOff>44823</xdr:rowOff>
    </xdr:to>
    <xdr:sp macro="[0]!NormaliseData_Click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SpPr>
          <a:spLocks/>
        </xdr:cNvSpPr>
      </xdr:nvSpPr>
      <xdr:spPr>
        <a:xfrm>
          <a:off x="3934137" y="1043410"/>
          <a:ext cx="2699745" cy="1436825"/>
        </a:xfrm>
        <a:prstGeom prst="rect">
          <a:avLst/>
        </a:prstGeom>
        <a:solidFill>
          <a:schemeClr val="accent6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 b="0">
              <a:latin typeface="+mn-lt"/>
            </a:rPr>
            <a:t>- Normalize</a:t>
          </a:r>
          <a:r>
            <a:rPr lang="en-AU" sz="1600" b="0" baseline="0">
              <a:latin typeface="+mn-lt"/>
            </a:rPr>
            <a:t> - </a:t>
          </a:r>
        </a:p>
        <a:p>
          <a:pPr algn="ctr"/>
          <a:r>
            <a:rPr lang="en-AU" sz="1600" b="0" baseline="0">
              <a:latin typeface="+mn-lt"/>
            </a:rPr>
            <a:t>choose from several normalization methods</a:t>
          </a:r>
          <a:endParaRPr lang="en-AU" sz="1600" b="0">
            <a:latin typeface="+mn-lt"/>
          </a:endParaRPr>
        </a:p>
      </xdr:txBody>
    </xdr:sp>
    <xdr:clientData/>
  </xdr:twoCellAnchor>
  <xdr:twoCellAnchor>
    <xdr:from>
      <xdr:col>4</xdr:col>
      <xdr:colOff>1628586</xdr:colOff>
      <xdr:row>13</xdr:row>
      <xdr:rowOff>164353</xdr:rowOff>
    </xdr:from>
    <xdr:to>
      <xdr:col>5</xdr:col>
      <xdr:colOff>47624</xdr:colOff>
      <xdr:row>14</xdr:row>
      <xdr:rowOff>119062</xdr:rowOff>
    </xdr:to>
    <xdr:sp macro="" textlink="">
      <xdr:nvSpPr>
        <xdr:cNvPr id="11" name="Rectangle: Rounded Corners 10">
          <a:hlinkClick xmlns:r="http://schemas.openxmlformats.org/officeDocument/2006/relationships" r:id="rId1" tooltip="The current methods are shown bellow, choose directly for (Pca,Rla,Dendrogram and Heatmap)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5390961" y="2640853"/>
          <a:ext cx="1062226" cy="145209"/>
        </a:xfrm>
        <a:prstGeom prst="roundRect">
          <a:avLst>
            <a:gd name="adj" fmla="val 50000"/>
          </a:avLst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900"/>
            <a:t>Current</a:t>
          </a:r>
          <a:r>
            <a:rPr lang="en-AU" sz="900" baseline="0"/>
            <a:t> methods</a:t>
          </a:r>
          <a:endParaRPr lang="en-AU" sz="900"/>
        </a:p>
      </xdr:txBody>
    </xdr:sp>
    <xdr:clientData/>
  </xdr:twoCellAnchor>
  <xdr:twoCellAnchor>
    <xdr:from>
      <xdr:col>1</xdr:col>
      <xdr:colOff>121727</xdr:colOff>
      <xdr:row>5</xdr:row>
      <xdr:rowOff>89308</xdr:rowOff>
    </xdr:from>
    <xdr:to>
      <xdr:col>1</xdr:col>
      <xdr:colOff>1484462</xdr:colOff>
      <xdr:row>8</xdr:row>
      <xdr:rowOff>96779</xdr:rowOff>
    </xdr:to>
    <xdr:sp macro="[0]!SetRscriptLocation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>
          <a:spLocks/>
        </xdr:cNvSpPr>
      </xdr:nvSpPr>
      <xdr:spPr>
        <a:xfrm>
          <a:off x="572000" y="1041808"/>
          <a:ext cx="1362735" cy="578971"/>
        </a:xfrm>
        <a:prstGeom prst="roundRect">
          <a:avLst>
            <a:gd name="adj" fmla="val 0"/>
          </a:avLst>
        </a:prstGeom>
        <a:solidFill>
          <a:srgbClr val="335A9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Locate Rscript.exe to Link</a:t>
          </a:r>
          <a:r>
            <a:rPr lang="en-AU" sz="1200" baseline="0"/>
            <a:t> R</a:t>
          </a:r>
          <a:endParaRPr lang="en-AU" sz="1200"/>
        </a:p>
      </xdr:txBody>
    </xdr:sp>
    <xdr:clientData/>
  </xdr:twoCellAnchor>
  <xdr:twoCellAnchor>
    <xdr:from>
      <xdr:col>8</xdr:col>
      <xdr:colOff>1714502</xdr:colOff>
      <xdr:row>2</xdr:row>
      <xdr:rowOff>25976</xdr:rowOff>
    </xdr:from>
    <xdr:to>
      <xdr:col>11</xdr:col>
      <xdr:colOff>190501</xdr:colOff>
      <xdr:row>6</xdr:row>
      <xdr:rowOff>155864</xdr:rowOff>
    </xdr:to>
    <xdr:sp macro="[0]!GenerateReport_Click" textlink="">
      <xdr:nvSpPr>
        <xdr:cNvPr id="9" name="Rounded Rectangle 8"/>
        <xdr:cNvSpPr/>
      </xdr:nvSpPr>
      <xdr:spPr>
        <a:xfrm>
          <a:off x="10312979" y="406976"/>
          <a:ext cx="1749136" cy="891888"/>
        </a:xfrm>
        <a:prstGeom prst="roundRect">
          <a:avLst>
            <a:gd name="adj" fmla="val 0"/>
          </a:avLst>
        </a:prstGeom>
        <a:solidFill>
          <a:srgbClr val="BE4D4A"/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 b="0">
              <a:solidFill>
                <a:schemeClr val="tx1"/>
              </a:solidFill>
            </a:rPr>
            <a:t>Generate</a:t>
          </a:r>
          <a:r>
            <a:rPr lang="en-AU" sz="1600" b="0" baseline="0">
              <a:solidFill>
                <a:schemeClr val="tx1"/>
              </a:solidFill>
            </a:rPr>
            <a:t> Report</a:t>
          </a:r>
          <a:endParaRPr lang="en-AU" sz="1800" b="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121227</xdr:colOff>
      <xdr:row>8</xdr:row>
      <xdr:rowOff>147204</xdr:rowOff>
    </xdr:from>
    <xdr:to>
      <xdr:col>1</xdr:col>
      <xdr:colOff>1480704</xdr:colOff>
      <xdr:row>11</xdr:row>
      <xdr:rowOff>155863</xdr:rowOff>
    </xdr:to>
    <xdr:sp macro="[0]!InstallRequired" textlink="">
      <xdr:nvSpPr>
        <xdr:cNvPr id="27" name="Rectangle 26"/>
        <xdr:cNvSpPr/>
      </xdr:nvSpPr>
      <xdr:spPr>
        <a:xfrm>
          <a:off x="571500" y="1671204"/>
          <a:ext cx="1359477" cy="580159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Inastall</a:t>
          </a:r>
          <a:r>
            <a:rPr lang="en-AU" sz="1200" baseline="0"/>
            <a:t> required R packages</a:t>
          </a:r>
          <a:endParaRPr lang="en-AU" sz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3" connectionId="27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" connectionId="5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2" connectionId="2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4" connectionId="4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3" connectionId="9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2" connectionId="7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4" connectionId="11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4" connectionId="10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3" connectionId="8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2" connectionId="6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2" connectionId="15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4" connectionId="17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3" connectionId="16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0" connectionId="12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2" connectionId="14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1" connectionId="13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4" connectionId="2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3" connectionId="20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" connectionId="23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" connectionId="22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2" connectionId="24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" connectionId="19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2" connectionId="25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4" connectionId="18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2" connectionId="26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queryTable" Target="../queryTables/queryTable8.xml"/><Relationship Id="rId1" Type="http://schemas.openxmlformats.org/officeDocument/2006/relationships/queryTable" Target="../queryTables/query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queryTable" Target="../queryTables/query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queryTable" Target="../queryTables/query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queryTable" Target="../queryTables/queryTable1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queryTable" Target="../queryTables/query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opLeftCell="DN119" zoomScale="120" zoomScaleNormal="120" workbookViewId="0">
      <selection activeCell="DN119" sqref="A1:XFD1048576"/>
    </sheetView>
  </sheetViews>
  <sheetFormatPr defaultRowHeight="15" x14ac:dyDescent="0.25"/>
  <cols>
    <col min="1" max="1" width="6.28515625" bestFit="1" customWidth="1"/>
    <col min="2" max="129" width="12.8554687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120" zoomScaleNormal="120" workbookViewId="0">
      <selection sqref="A1:XFD1048576"/>
    </sheetView>
  </sheetViews>
  <sheetFormatPr defaultRowHeight="15" x14ac:dyDescent="0.25"/>
  <cols>
    <col min="1" max="1" width="5.85546875" bestFit="1" customWidth="1"/>
    <col min="2" max="3" width="7.28515625" bestFit="1" customWidth="1"/>
    <col min="4" max="5" width="6" bestFit="1" customWidth="1"/>
  </cols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120" zoomScaleNormal="120" workbookViewId="0">
      <selection sqref="A1:XFD1048576"/>
    </sheetView>
  </sheetViews>
  <sheetFormatPr defaultRowHeight="15" x14ac:dyDescent="0.25"/>
  <cols>
    <col min="1" max="1" width="6.85546875" bestFit="1" customWidth="1"/>
    <col min="2" max="2" width="2.5703125" bestFit="1" customWidth="1"/>
    <col min="3" max="3" width="12.42578125" bestFit="1" customWidth="1"/>
    <col min="4" max="4" width="19.8554687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Y151"/>
  <sheetViews>
    <sheetView zoomScaleNormal="100" workbookViewId="0">
      <selection sqref="A1:AW67"/>
    </sheetView>
  </sheetViews>
  <sheetFormatPr defaultRowHeight="15" x14ac:dyDescent="0.25"/>
  <cols>
    <col min="1" max="1" width="5.85546875" bestFit="1" customWidth="1"/>
    <col min="2" max="77" width="12" bestFit="1" customWidth="1"/>
    <col min="78" max="78" width="12.7109375" bestFit="1" customWidth="1"/>
    <col min="79" max="129" width="12" bestFit="1" customWidth="1"/>
  </cols>
  <sheetData>
    <row r="1" spans="50:129" x14ac:dyDescent="0.25">
      <c r="AX1" t="s">
        <v>324</v>
      </c>
      <c r="AY1" t="s">
        <v>325</v>
      </c>
      <c r="AZ1" t="s">
        <v>326</v>
      </c>
      <c r="BA1" t="s">
        <v>327</v>
      </c>
      <c r="BB1" t="s">
        <v>328</v>
      </c>
      <c r="BC1" t="s">
        <v>329</v>
      </c>
      <c r="BD1" t="s">
        <v>330</v>
      </c>
      <c r="BE1" t="s">
        <v>331</v>
      </c>
      <c r="BF1" t="s">
        <v>332</v>
      </c>
      <c r="BG1" t="s">
        <v>333</v>
      </c>
      <c r="BH1" t="s">
        <v>334</v>
      </c>
      <c r="BI1" t="s">
        <v>335</v>
      </c>
      <c r="BJ1" t="s">
        <v>336</v>
      </c>
      <c r="BK1" t="s">
        <v>337</v>
      </c>
      <c r="BL1" t="s">
        <v>338</v>
      </c>
      <c r="BM1" t="s">
        <v>339</v>
      </c>
      <c r="BN1" t="s">
        <v>340</v>
      </c>
      <c r="BO1" t="s">
        <v>341</v>
      </c>
      <c r="BP1" t="s">
        <v>342</v>
      </c>
      <c r="BQ1" t="s">
        <v>343</v>
      </c>
      <c r="BR1" t="s">
        <v>344</v>
      </c>
      <c r="BS1" t="s">
        <v>345</v>
      </c>
      <c r="BT1" t="s">
        <v>346</v>
      </c>
      <c r="BU1" t="s">
        <v>347</v>
      </c>
      <c r="BV1" t="s">
        <v>348</v>
      </c>
      <c r="BW1" t="s">
        <v>349</v>
      </c>
      <c r="BX1" t="s">
        <v>350</v>
      </c>
      <c r="BY1" t="s">
        <v>351</v>
      </c>
      <c r="BZ1" t="s">
        <v>352</v>
      </c>
      <c r="CA1" t="s">
        <v>353</v>
      </c>
      <c r="CB1" t="s">
        <v>354</v>
      </c>
      <c r="CC1" t="s">
        <v>355</v>
      </c>
      <c r="CD1" t="s">
        <v>356</v>
      </c>
      <c r="CE1" t="s">
        <v>357</v>
      </c>
      <c r="CF1" t="s">
        <v>358</v>
      </c>
      <c r="CG1" t="s">
        <v>359</v>
      </c>
      <c r="CH1" t="s">
        <v>360</v>
      </c>
      <c r="CI1" t="s">
        <v>361</v>
      </c>
      <c r="CJ1" t="s">
        <v>362</v>
      </c>
      <c r="CK1" t="s">
        <v>363</v>
      </c>
      <c r="CL1" t="s">
        <v>364</v>
      </c>
      <c r="CM1" t="s">
        <v>365</v>
      </c>
      <c r="CN1" t="s">
        <v>366</v>
      </c>
      <c r="CO1" t="s">
        <v>367</v>
      </c>
      <c r="CP1" t="s">
        <v>368</v>
      </c>
      <c r="CQ1" t="s">
        <v>369</v>
      </c>
      <c r="CR1" t="s">
        <v>370</v>
      </c>
      <c r="CS1" t="s">
        <v>371</v>
      </c>
      <c r="CT1" t="s">
        <v>372</v>
      </c>
      <c r="CU1" t="s">
        <v>373</v>
      </c>
      <c r="CV1" t="s">
        <v>374</v>
      </c>
      <c r="CW1" t="s">
        <v>375</v>
      </c>
      <c r="CX1" t="s">
        <v>376</v>
      </c>
      <c r="CY1" t="s">
        <v>377</v>
      </c>
      <c r="CZ1" t="s">
        <v>378</v>
      </c>
      <c r="DA1" t="s">
        <v>379</v>
      </c>
      <c r="DB1" t="s">
        <v>380</v>
      </c>
      <c r="DC1" t="s">
        <v>381</v>
      </c>
      <c r="DD1" t="s">
        <v>382</v>
      </c>
      <c r="DE1" t="s">
        <v>383</v>
      </c>
      <c r="DF1" t="s">
        <v>384</v>
      </c>
      <c r="DG1" t="s">
        <v>385</v>
      </c>
      <c r="DH1" t="s">
        <v>386</v>
      </c>
      <c r="DI1" t="s">
        <v>387</v>
      </c>
      <c r="DJ1" t="s">
        <v>388</v>
      </c>
      <c r="DK1" t="s">
        <v>389</v>
      </c>
      <c r="DL1" t="s">
        <v>390</v>
      </c>
      <c r="DM1" t="s">
        <v>391</v>
      </c>
      <c r="DN1" t="s">
        <v>392</v>
      </c>
      <c r="DO1" t="s">
        <v>393</v>
      </c>
      <c r="DP1" t="s">
        <v>394</v>
      </c>
      <c r="DQ1" t="s">
        <v>395</v>
      </c>
      <c r="DR1" t="s">
        <v>396</v>
      </c>
      <c r="DS1" t="s">
        <v>397</v>
      </c>
      <c r="DT1" t="s">
        <v>398</v>
      </c>
      <c r="DU1" t="s">
        <v>399</v>
      </c>
      <c r="DV1" t="s">
        <v>400</v>
      </c>
      <c r="DW1" t="s">
        <v>401</v>
      </c>
      <c r="DX1" t="s">
        <v>402</v>
      </c>
      <c r="DY1" t="s">
        <v>403</v>
      </c>
    </row>
    <row r="2" spans="50:129" x14ac:dyDescent="0.25">
      <c r="AX2">
        <v>6.6187318124634702</v>
      </c>
      <c r="AY2">
        <v>6.0903571695676897</v>
      </c>
      <c r="AZ2">
        <v>5.84356847703177</v>
      </c>
      <c r="BA2">
        <v>6.24245313027936</v>
      </c>
      <c r="BB2">
        <v>5.1529944890946604</v>
      </c>
      <c r="BC2">
        <v>6.0392642888281296</v>
      </c>
      <c r="BD2">
        <v>5.52215452486129</v>
      </c>
      <c r="BE2">
        <v>5.5864958368989903</v>
      </c>
      <c r="BF2">
        <v>5.6358815360791796</v>
      </c>
      <c r="BG2">
        <v>4.4221765283849797</v>
      </c>
      <c r="BH2">
        <v>9.52412184142322</v>
      </c>
      <c r="BI2">
        <v>6.1486539925638501</v>
      </c>
      <c r="BJ2">
        <v>5.9309900223389196</v>
      </c>
      <c r="BK2">
        <v>6.6661930177486903</v>
      </c>
      <c r="BL2">
        <v>4.9534636676984301</v>
      </c>
      <c r="BM2">
        <v>10.132915689606801</v>
      </c>
      <c r="BN2">
        <v>5.8386091097169599</v>
      </c>
      <c r="BO2">
        <v>9.6965642777657592</v>
      </c>
      <c r="BP2">
        <v>8.7160555768162808</v>
      </c>
      <c r="BQ2">
        <v>6.2316860459710304</v>
      </c>
      <c r="BR2">
        <v>6.2229826021731496</v>
      </c>
      <c r="BS2">
        <v>8.8305213090653307</v>
      </c>
      <c r="BT2">
        <v>7.2172076819728499</v>
      </c>
      <c r="BU2">
        <v>7.3861713008719896</v>
      </c>
      <c r="BV2">
        <v>7.3810950122394798</v>
      </c>
      <c r="BW2">
        <v>9.9740756093714698</v>
      </c>
      <c r="BX2">
        <v>11.682425594087499</v>
      </c>
      <c r="BY2">
        <v>12.036087679116999</v>
      </c>
      <c r="BZ2">
        <v>7.6924653926335003</v>
      </c>
      <c r="CA2">
        <v>9.1566156702171799</v>
      </c>
      <c r="CB2">
        <v>10.786456736913401</v>
      </c>
      <c r="CC2">
        <v>11.7453904365435</v>
      </c>
      <c r="CD2">
        <v>5.7655400328107698</v>
      </c>
      <c r="CE2">
        <v>10.253236221365</v>
      </c>
      <c r="CF2">
        <v>11.362863187059901</v>
      </c>
      <c r="CG2">
        <v>10.2114058670831</v>
      </c>
      <c r="CH2">
        <v>11.380638297975899</v>
      </c>
      <c r="CI2">
        <v>7.4524964775454796</v>
      </c>
      <c r="CJ2">
        <v>9.2674352421306097</v>
      </c>
      <c r="CK2">
        <v>7.4280552155702102</v>
      </c>
      <c r="CL2">
        <v>9.2121301753221694</v>
      </c>
      <c r="CM2">
        <v>7.0050645247764596</v>
      </c>
      <c r="CN2">
        <v>6.4691602266912698</v>
      </c>
      <c r="CO2">
        <v>8.0443762334297606</v>
      </c>
      <c r="CP2">
        <v>8.1884422406375705</v>
      </c>
      <c r="CQ2">
        <v>10.5317611558335</v>
      </c>
      <c r="CR2">
        <v>8.9392716143398694</v>
      </c>
      <c r="CS2">
        <v>10.0258005900012</v>
      </c>
      <c r="CT2">
        <v>11.562372556173001</v>
      </c>
      <c r="CU2">
        <v>10.7100805990372</v>
      </c>
      <c r="CV2">
        <v>6.7167762368375996</v>
      </c>
      <c r="CW2">
        <v>4.9454880807209198</v>
      </c>
      <c r="CX2">
        <v>6.2080647648310396</v>
      </c>
      <c r="CY2">
        <v>10.0927898951816</v>
      </c>
      <c r="CZ2">
        <v>8.2674278974925706</v>
      </c>
      <c r="DA2">
        <v>9.9728088078325499</v>
      </c>
      <c r="DB2">
        <v>10.093771466297</v>
      </c>
      <c r="DC2">
        <v>9.4842394166488901</v>
      </c>
      <c r="DD2">
        <v>8.8160921964009198</v>
      </c>
      <c r="DE2">
        <v>8.7884725261347203</v>
      </c>
      <c r="DF2">
        <v>7.9230942238648003</v>
      </c>
      <c r="DG2">
        <v>7.5665056009118201</v>
      </c>
      <c r="DH2">
        <v>6.9707731739285004</v>
      </c>
      <c r="DI2">
        <v>6.05599467578846</v>
      </c>
      <c r="DJ2">
        <v>6.8481016821370702</v>
      </c>
      <c r="DK2">
        <v>7.3123202427485801</v>
      </c>
      <c r="DL2">
        <v>7.26221967586104</v>
      </c>
      <c r="DM2">
        <v>6.9965930304673796</v>
      </c>
      <c r="DN2">
        <v>5.3915963434921998</v>
      </c>
      <c r="DO2">
        <v>6.58379747554768</v>
      </c>
      <c r="DP2">
        <v>6.4073455981172396</v>
      </c>
      <c r="DQ2">
        <v>5.5348850579484301</v>
      </c>
      <c r="DR2">
        <v>5.8677626163632404</v>
      </c>
      <c r="DS2">
        <v>3.82398393428719</v>
      </c>
      <c r="DT2">
        <v>6.2635238128050998</v>
      </c>
      <c r="DU2">
        <v>5.4683928174377998</v>
      </c>
      <c r="DV2">
        <v>5.05216641184919</v>
      </c>
      <c r="DW2">
        <v>6.4896804843414797</v>
      </c>
      <c r="DX2">
        <v>5.8556565696009297</v>
      </c>
      <c r="DY2">
        <v>6.2370086427176101</v>
      </c>
    </row>
    <row r="3" spans="50:129" x14ac:dyDescent="0.25">
      <c r="AX3">
        <v>6.4741476138091203</v>
      </c>
      <c r="AY3">
        <v>6.1122108528285697</v>
      </c>
      <c r="AZ3">
        <v>5.68626751197879</v>
      </c>
      <c r="BA3">
        <v>6.29566681630559</v>
      </c>
      <c r="BB3">
        <v>5.0354700143124402</v>
      </c>
      <c r="BC3">
        <v>6.0114299216993201</v>
      </c>
      <c r="BD3">
        <v>5.5431201617551702</v>
      </c>
      <c r="BE3">
        <v>6.1396324872708998</v>
      </c>
      <c r="BF3">
        <v>5.21643596380195</v>
      </c>
      <c r="BG3">
        <v>5.3062684606546</v>
      </c>
      <c r="BH3">
        <v>9.4900396901084303</v>
      </c>
      <c r="BI3">
        <v>6.6189514839013697</v>
      </c>
      <c r="BJ3">
        <v>5.4821834453701799</v>
      </c>
      <c r="BK3">
        <v>6.7929613019233299</v>
      </c>
      <c r="BL3">
        <v>5.4510808891459899</v>
      </c>
      <c r="BM3">
        <v>10.4552016686113</v>
      </c>
      <c r="BN3">
        <v>5.8717174563950696</v>
      </c>
      <c r="BO3">
        <v>9.6440983117438996</v>
      </c>
      <c r="BP3">
        <v>9.2531760873589306</v>
      </c>
      <c r="BQ3">
        <v>5.9622202706255196</v>
      </c>
      <c r="BR3">
        <v>6.48328726768721</v>
      </c>
      <c r="BS3">
        <v>8.6470111548641402</v>
      </c>
      <c r="BT3">
        <v>7.3791836740168897</v>
      </c>
      <c r="BU3">
        <v>7.3430515781206198</v>
      </c>
      <c r="BV3">
        <v>7.3092705393687796</v>
      </c>
      <c r="BW3">
        <v>10.0169473676381</v>
      </c>
      <c r="BX3">
        <v>11.6017596067976</v>
      </c>
      <c r="BY3">
        <v>12.0231379007749</v>
      </c>
      <c r="BZ3">
        <v>7.9479118972072804</v>
      </c>
      <c r="CA3">
        <v>9.1848094002484792</v>
      </c>
      <c r="CB3">
        <v>10.812179486534999</v>
      </c>
      <c r="CC3">
        <v>11.6869822331279</v>
      </c>
      <c r="CD3">
        <v>5.9621184541597101</v>
      </c>
      <c r="CE3">
        <v>10.094968208512601</v>
      </c>
      <c r="CF3">
        <v>11.3029479843128</v>
      </c>
      <c r="CG3">
        <v>10.1088183953518</v>
      </c>
      <c r="CH3">
        <v>10.609030246557101</v>
      </c>
      <c r="CI3">
        <v>7.4939227954372596</v>
      </c>
      <c r="CJ3">
        <v>9.4342348916430598</v>
      </c>
      <c r="CK3">
        <v>7.8250907772977198</v>
      </c>
      <c r="CL3">
        <v>9.6661044261047095</v>
      </c>
      <c r="CM3">
        <v>6.6048399285349397</v>
      </c>
      <c r="CN3">
        <v>6.4736902398424601</v>
      </c>
      <c r="CO3">
        <v>7.8489047680828996</v>
      </c>
      <c r="CP3">
        <v>7.9850448401469398</v>
      </c>
      <c r="CQ3">
        <v>10.5109193908904</v>
      </c>
      <c r="CR3">
        <v>8.82013518987943</v>
      </c>
      <c r="CS3">
        <v>10.151650492311999</v>
      </c>
      <c r="CT3">
        <v>11.829770630313</v>
      </c>
      <c r="CU3">
        <v>11.004099403246901</v>
      </c>
      <c r="CV3">
        <v>7.9080905561164903</v>
      </c>
      <c r="CW3">
        <v>4.8931070479782601</v>
      </c>
      <c r="CX3">
        <v>8.3549628233394309</v>
      </c>
      <c r="CY3">
        <v>10.2872591531805</v>
      </c>
      <c r="CZ3">
        <v>8.8793358942198104</v>
      </c>
      <c r="DA3">
        <v>10.1524535657254</v>
      </c>
      <c r="DB3">
        <v>10.092648299080601</v>
      </c>
      <c r="DC3">
        <v>9.3335026636793401</v>
      </c>
      <c r="DD3">
        <v>8.9359395043114205</v>
      </c>
      <c r="DE3">
        <v>7.0949607234907202</v>
      </c>
      <c r="DF3">
        <v>7.8210070230069002</v>
      </c>
      <c r="DG3">
        <v>7.9541157547322996</v>
      </c>
      <c r="DH3">
        <v>6.8982162746995996</v>
      </c>
      <c r="DI3">
        <v>6.0154733322831397</v>
      </c>
      <c r="DJ3">
        <v>6.8488114947164798</v>
      </c>
      <c r="DK3">
        <v>7.1964063645390297</v>
      </c>
      <c r="DL3">
        <v>7.2804422613766802</v>
      </c>
      <c r="DM3">
        <v>7.4614691982453802</v>
      </c>
      <c r="DN3">
        <v>6.0988596128145103</v>
      </c>
      <c r="DO3">
        <v>6.6331398091701503</v>
      </c>
      <c r="DP3">
        <v>6.6060138985398797</v>
      </c>
      <c r="DQ3">
        <v>5.82692510922781</v>
      </c>
      <c r="DR3">
        <v>6.0116345145245598</v>
      </c>
      <c r="DS3">
        <v>5.7182252005651799</v>
      </c>
      <c r="DT3">
        <v>6.2153817248960497</v>
      </c>
      <c r="DU3">
        <v>5.3968676972982799</v>
      </c>
      <c r="DV3">
        <v>5.2753749151691602</v>
      </c>
      <c r="DW3">
        <v>7.6195804502597904</v>
      </c>
      <c r="DX3">
        <v>6.53160622520803</v>
      </c>
      <c r="DY3">
        <v>6.5102227360202702</v>
      </c>
    </row>
    <row r="4" spans="50:129" x14ac:dyDescent="0.25">
      <c r="AX4">
        <v>6.6110699075276003</v>
      </c>
      <c r="AY4">
        <v>6.0586576229673499</v>
      </c>
      <c r="AZ4">
        <v>5.3793633644498797</v>
      </c>
      <c r="BA4">
        <v>5.68652007542706</v>
      </c>
      <c r="BB4">
        <v>4.9669303227892199</v>
      </c>
      <c r="BC4">
        <v>6.1281253459042002</v>
      </c>
      <c r="BD4">
        <v>5.3947488547238098</v>
      </c>
      <c r="BE4">
        <v>5.2223919950009696</v>
      </c>
      <c r="BF4">
        <v>5.1072976901530502</v>
      </c>
      <c r="BG4">
        <v>5.3246170378592304</v>
      </c>
      <c r="BH4">
        <v>9.1960457198225605</v>
      </c>
      <c r="BI4">
        <v>5.8900985925571101</v>
      </c>
      <c r="BJ4">
        <v>6.3283865987972296</v>
      </c>
      <c r="BK4">
        <v>6.6805624024555499</v>
      </c>
      <c r="BL4">
        <v>5.9170709836384798</v>
      </c>
      <c r="BM4">
        <v>10.3757961405098</v>
      </c>
      <c r="BN4">
        <v>6.4380484807177298</v>
      </c>
      <c r="BO4">
        <v>9.6731753011317707</v>
      </c>
      <c r="BP4">
        <v>8.9692297342918508</v>
      </c>
      <c r="BQ4">
        <v>6.2102848016277798</v>
      </c>
      <c r="BR4">
        <v>6.4263802080714303</v>
      </c>
      <c r="BS4">
        <v>9.8328798178591992</v>
      </c>
      <c r="BT4">
        <v>7.8614742531084199</v>
      </c>
      <c r="BU4">
        <v>7.8304566686101102</v>
      </c>
      <c r="BV4">
        <v>7.6225922833934696</v>
      </c>
      <c r="BW4">
        <v>10.1062408789525</v>
      </c>
      <c r="BX4">
        <v>11.712836212654301</v>
      </c>
      <c r="BY4">
        <v>11.948854305552899</v>
      </c>
      <c r="BZ4">
        <v>8.6525725825142494</v>
      </c>
      <c r="CA4">
        <v>8.5682389942902901</v>
      </c>
      <c r="CB4">
        <v>11.081074189923999</v>
      </c>
      <c r="CC4">
        <v>11.7638840660633</v>
      </c>
      <c r="CD4">
        <v>6.9795498207896802</v>
      </c>
      <c r="CE4">
        <v>10.7179760140159</v>
      </c>
      <c r="CF4">
        <v>11.368104874181</v>
      </c>
      <c r="CG4">
        <v>10.3079719715926</v>
      </c>
      <c r="CH4">
        <v>10.7968249864599</v>
      </c>
      <c r="CI4">
        <v>8.1372918863505994</v>
      </c>
      <c r="CJ4">
        <v>9.5947026017480397</v>
      </c>
      <c r="CK4">
        <v>7.27084010476446</v>
      </c>
      <c r="CL4">
        <v>9.5343959969653103</v>
      </c>
      <c r="CM4">
        <v>7.0254115706068303</v>
      </c>
      <c r="CN4">
        <v>6.4549159959059796</v>
      </c>
      <c r="CO4">
        <v>7.5079296336466204</v>
      </c>
      <c r="CP4">
        <v>8.0331432478472298</v>
      </c>
      <c r="CQ4">
        <v>10.2300599427012</v>
      </c>
      <c r="CR4">
        <v>8.4513888695975705</v>
      </c>
      <c r="CS4">
        <v>10.2430826981542</v>
      </c>
      <c r="CT4">
        <v>11.5818595847313</v>
      </c>
      <c r="CU4">
        <v>10.380409092450799</v>
      </c>
      <c r="CV4">
        <v>6.8407668843670102</v>
      </c>
      <c r="CW4">
        <v>5.5040151886264601</v>
      </c>
      <c r="CX4">
        <v>8.3629159410792706</v>
      </c>
      <c r="CY4">
        <v>9.1048209895885908</v>
      </c>
      <c r="CZ4">
        <v>8.2386277690690495</v>
      </c>
      <c r="DA4">
        <v>10.4807809875059</v>
      </c>
      <c r="DB4">
        <v>9.9333292336956998</v>
      </c>
      <c r="DC4">
        <v>9.4173024570773194</v>
      </c>
      <c r="DD4">
        <v>9.12463949953659</v>
      </c>
      <c r="DE4">
        <v>6.42284024398369</v>
      </c>
      <c r="DF4">
        <v>7.7397196623130204</v>
      </c>
      <c r="DG4">
        <v>7.1246543741990198</v>
      </c>
      <c r="DH4">
        <v>6.7775359178069001</v>
      </c>
      <c r="DI4">
        <v>6.2055392686127897</v>
      </c>
      <c r="DJ4">
        <v>6.7883254412787997</v>
      </c>
      <c r="DK4">
        <v>7.1371223924946197</v>
      </c>
      <c r="DL4">
        <v>7.2011803500526801</v>
      </c>
      <c r="DM4">
        <v>6.9297881077253498</v>
      </c>
      <c r="DN4">
        <v>5.76423704530887</v>
      </c>
      <c r="DO4">
        <v>6.4538956315597096</v>
      </c>
      <c r="DP4">
        <v>5.6738516794271803</v>
      </c>
      <c r="DQ4">
        <v>5.8856814432834597</v>
      </c>
      <c r="DR4">
        <v>5.61760792779019</v>
      </c>
      <c r="DS4">
        <v>6.4117853944273797</v>
      </c>
      <c r="DT4">
        <v>6.0386304390516798</v>
      </c>
      <c r="DU4">
        <v>5.7160377997731198</v>
      </c>
      <c r="DV4">
        <v>5.3800019798641703</v>
      </c>
      <c r="DW4">
        <v>6.3826509518308496</v>
      </c>
      <c r="DX4">
        <v>5.6870663877895504</v>
      </c>
      <c r="DY4">
        <v>5.9527879241108002</v>
      </c>
    </row>
    <row r="5" spans="50:129" x14ac:dyDescent="0.25">
      <c r="AX5">
        <v>6.6208580547230902</v>
      </c>
      <c r="AY5">
        <v>6.0455009932994503</v>
      </c>
      <c r="AZ5">
        <v>5.7422861590108898</v>
      </c>
      <c r="BA5">
        <v>5.8741198004514397</v>
      </c>
      <c r="BB5">
        <v>5.0042330071246299</v>
      </c>
      <c r="BC5">
        <v>5.9773981825432303</v>
      </c>
      <c r="BD5">
        <v>5.4730592034564296</v>
      </c>
      <c r="BE5">
        <v>5.7150702526422803</v>
      </c>
      <c r="BF5">
        <v>5.6716556806143696</v>
      </c>
      <c r="BG5">
        <v>5.8056209261213603</v>
      </c>
      <c r="BH5">
        <v>9.3408949748551997</v>
      </c>
      <c r="BI5">
        <v>5.9728891570829896</v>
      </c>
      <c r="BJ5">
        <v>6.3416786009735304</v>
      </c>
      <c r="BK5">
        <v>6.6975585604374297</v>
      </c>
      <c r="BL5">
        <v>5.6776354970228402</v>
      </c>
      <c r="BM5">
        <v>10.3986000568084</v>
      </c>
      <c r="BN5">
        <v>6.4435108151407796</v>
      </c>
      <c r="BO5">
        <v>9.5497652766082606</v>
      </c>
      <c r="BP5">
        <v>9.0134963731398905</v>
      </c>
      <c r="BQ5">
        <v>6.4789288311415296</v>
      </c>
      <c r="BR5">
        <v>6.37946189770879</v>
      </c>
      <c r="BS5">
        <v>9.5978027320332799</v>
      </c>
      <c r="BT5">
        <v>7.9544778782615602</v>
      </c>
      <c r="BU5">
        <v>7.6762390991818199</v>
      </c>
      <c r="BV5">
        <v>7.5517506820484304</v>
      </c>
      <c r="BW5">
        <v>9.9976465017469192</v>
      </c>
      <c r="BX5">
        <v>11.7509842294096</v>
      </c>
      <c r="BY5">
        <v>12.100125152079</v>
      </c>
      <c r="BZ5">
        <v>8.6629264006737792</v>
      </c>
      <c r="CA5">
        <v>8.8126562415931193</v>
      </c>
      <c r="CB5">
        <v>10.876292115551401</v>
      </c>
      <c r="CC5">
        <v>11.689339502515899</v>
      </c>
      <c r="CD5">
        <v>6.4283687047038498</v>
      </c>
      <c r="CE5">
        <v>10.386882079356401</v>
      </c>
      <c r="CF5">
        <v>11.3308158857074</v>
      </c>
      <c r="CG5">
        <v>10.3135441867698</v>
      </c>
      <c r="CH5">
        <v>11.169721873528999</v>
      </c>
      <c r="CI5">
        <v>7.7259007222864504</v>
      </c>
      <c r="CJ5">
        <v>9.5108546027355096</v>
      </c>
      <c r="CK5">
        <v>7.2805794901106404</v>
      </c>
      <c r="CL5">
        <v>9.2093750625148907</v>
      </c>
      <c r="CM5">
        <v>7.2623909380922997</v>
      </c>
      <c r="CN5">
        <v>6.4684581547461599</v>
      </c>
      <c r="CO5">
        <v>7.6441536887610502</v>
      </c>
      <c r="CP5">
        <v>7.9412344253160798</v>
      </c>
      <c r="CQ5">
        <v>10.375277183742901</v>
      </c>
      <c r="CR5">
        <v>8.6513190362690207</v>
      </c>
      <c r="CS5">
        <v>10.077937060061201</v>
      </c>
      <c r="CT5">
        <v>11.904286577692099</v>
      </c>
      <c r="CU5">
        <v>10.990951996742799</v>
      </c>
      <c r="CV5">
        <v>7.7876956117515403</v>
      </c>
      <c r="CW5">
        <v>5.4247429603637398</v>
      </c>
      <c r="CX5">
        <v>8.8593645589526098</v>
      </c>
      <c r="CY5">
        <v>10.1073151208276</v>
      </c>
      <c r="CZ5">
        <v>8.8922742610357393</v>
      </c>
      <c r="DA5">
        <v>10.5351997244111</v>
      </c>
      <c r="DB5">
        <v>10.0332025903211</v>
      </c>
      <c r="DC5">
        <v>9.3396168271797393</v>
      </c>
      <c r="DD5">
        <v>8.9788362849532994</v>
      </c>
      <c r="DE5">
        <v>9.2002221676580493</v>
      </c>
      <c r="DF5">
        <v>7.5762770200205498</v>
      </c>
      <c r="DG5">
        <v>7.4957860546423598</v>
      </c>
      <c r="DH5">
        <v>7.1071655033843104</v>
      </c>
      <c r="DI5">
        <v>6.2020827167135497</v>
      </c>
      <c r="DJ5">
        <v>6.7868806161050603</v>
      </c>
      <c r="DK5">
        <v>7.2403115152155797</v>
      </c>
      <c r="DL5">
        <v>7.2834676791169199</v>
      </c>
      <c r="DM5">
        <v>7.30356980297526</v>
      </c>
      <c r="DN5">
        <v>6.4138495059752101</v>
      </c>
      <c r="DO5">
        <v>6.4840401755686896</v>
      </c>
      <c r="DP5">
        <v>6.0847957860088702</v>
      </c>
      <c r="DQ5">
        <v>5.90416171264875</v>
      </c>
      <c r="DR5">
        <v>5.8022968549169196</v>
      </c>
      <c r="DS5">
        <v>6.5653791250687199</v>
      </c>
      <c r="DT5">
        <v>6.2028305182052597</v>
      </c>
      <c r="DU5">
        <v>5.6203062126869696</v>
      </c>
      <c r="DV5">
        <v>5.27461146489828</v>
      </c>
      <c r="DW5">
        <v>6.2758722216904497</v>
      </c>
      <c r="DX5">
        <v>5.5858880436705904</v>
      </c>
      <c r="DY5">
        <v>6.4076306582048703</v>
      </c>
    </row>
    <row r="6" spans="50:129" x14ac:dyDescent="0.25">
      <c r="AX6">
        <v>6.6246052390724701</v>
      </c>
      <c r="AY6">
        <v>5.8103600228294301</v>
      </c>
      <c r="AZ6">
        <v>5.6653134971188903</v>
      </c>
      <c r="BA6">
        <v>6.0299173311041301</v>
      </c>
      <c r="BB6">
        <v>5.0029413837305601</v>
      </c>
      <c r="BC6">
        <v>5.7089408596157796</v>
      </c>
      <c r="BD6">
        <v>5.5783358714866997</v>
      </c>
      <c r="BE6">
        <v>5.3587322924974803</v>
      </c>
      <c r="BF6">
        <v>4.7019330564897999</v>
      </c>
      <c r="BG6">
        <v>5.0191455284420297</v>
      </c>
      <c r="BH6">
        <v>9.3226305718151892</v>
      </c>
      <c r="BI6">
        <v>6.0718309703799704</v>
      </c>
      <c r="BJ6">
        <v>5.7081989772019597</v>
      </c>
      <c r="BK6">
        <v>6.5380161559185099</v>
      </c>
      <c r="BL6">
        <v>5.5339417887509503</v>
      </c>
      <c r="BM6">
        <v>10.2726230560462</v>
      </c>
      <c r="BN6">
        <v>5.9815362740065403</v>
      </c>
      <c r="BO6">
        <v>9.3892942854527792</v>
      </c>
      <c r="BP6">
        <v>8.7606386326684103</v>
      </c>
      <c r="BQ6">
        <v>6.1245423457180399</v>
      </c>
      <c r="BR6">
        <v>6.43248467860374</v>
      </c>
      <c r="BS6">
        <v>9.0855465879407706</v>
      </c>
      <c r="BT6">
        <v>7.7103942733735504</v>
      </c>
      <c r="BU6">
        <v>7.7257447214604502</v>
      </c>
      <c r="BV6">
        <v>7.7926150039047197</v>
      </c>
      <c r="BW6">
        <v>9.95901242801739</v>
      </c>
      <c r="BX6">
        <v>11.6031802742586</v>
      </c>
      <c r="BY6">
        <v>11.938894751615599</v>
      </c>
      <c r="BZ6">
        <v>8.3549628233394309</v>
      </c>
      <c r="CA6">
        <v>8.6771406535038196</v>
      </c>
      <c r="CB6">
        <v>10.881162617573001</v>
      </c>
      <c r="CC6">
        <v>11.369519045800001</v>
      </c>
      <c r="CD6">
        <v>5.7601871140350998</v>
      </c>
      <c r="CE6">
        <v>10.2657509925009</v>
      </c>
      <c r="CF6">
        <v>10.686531851181</v>
      </c>
      <c r="CG6">
        <v>9.8923562983574094</v>
      </c>
      <c r="CH6">
        <v>10.726299676254101</v>
      </c>
      <c r="CI6">
        <v>7.1710693629974198</v>
      </c>
      <c r="CJ6">
        <v>9.4898548048859901</v>
      </c>
      <c r="CK6">
        <v>7.11099183843438</v>
      </c>
      <c r="CL6">
        <v>8.9392833961002793</v>
      </c>
      <c r="CM6">
        <v>6.5826045513334197</v>
      </c>
      <c r="CN6">
        <v>6.3952387733140599</v>
      </c>
      <c r="CO6">
        <v>7.6914579231226403</v>
      </c>
      <c r="CP6">
        <v>8.2525957321644494</v>
      </c>
      <c r="CQ6">
        <v>10.4339448331013</v>
      </c>
      <c r="CR6">
        <v>8.4751497481060394</v>
      </c>
      <c r="CS6">
        <v>9.9961642965265298</v>
      </c>
      <c r="CT6">
        <v>11.575485271931001</v>
      </c>
      <c r="CU6">
        <v>10.595439487824899</v>
      </c>
      <c r="CV6">
        <v>7.03008179692862</v>
      </c>
      <c r="CW6">
        <v>5.1716845570296597</v>
      </c>
      <c r="CX6">
        <v>7.6261132305481203</v>
      </c>
      <c r="CY6">
        <v>9.3410320917935703</v>
      </c>
      <c r="CZ6">
        <v>7.5900374965154001</v>
      </c>
      <c r="DA6">
        <v>10.0098128372546</v>
      </c>
      <c r="DB6">
        <v>9.9741505912503303</v>
      </c>
      <c r="DC6">
        <v>9.3482793224064409</v>
      </c>
      <c r="DD6">
        <v>8.8257538287533492</v>
      </c>
      <c r="DE6">
        <v>7.1801048302797996</v>
      </c>
      <c r="DF6">
        <v>7.7554827347942998</v>
      </c>
      <c r="DG6">
        <v>7.1606912215645302</v>
      </c>
      <c r="DH6">
        <v>6.8538480654932696</v>
      </c>
      <c r="DI6">
        <v>6.2369394078659202</v>
      </c>
      <c r="DJ6">
        <v>6.5738158672501497</v>
      </c>
      <c r="DK6">
        <v>7.1574281698997302</v>
      </c>
      <c r="DL6">
        <v>7.2363196564554597</v>
      </c>
      <c r="DM6">
        <v>7.0801325355464098</v>
      </c>
      <c r="DN6">
        <v>5.6171021864869797</v>
      </c>
      <c r="DO6">
        <v>6.5586852726320304</v>
      </c>
      <c r="DP6">
        <v>6.0562532810803402</v>
      </c>
      <c r="DQ6">
        <v>5.8102115111422599</v>
      </c>
      <c r="DR6">
        <v>5.8514894471788699</v>
      </c>
      <c r="DS6">
        <v>5.8466038738559103</v>
      </c>
      <c r="DT6">
        <v>5.6175112356968304</v>
      </c>
      <c r="DU6">
        <v>5.3635196154945604</v>
      </c>
      <c r="DV6">
        <v>5.2516053331932104</v>
      </c>
      <c r="DW6">
        <v>6.5324821160848003</v>
      </c>
      <c r="DX6">
        <v>6.1611006976565097</v>
      </c>
      <c r="DY6">
        <v>6.2906310187346204</v>
      </c>
    </row>
    <row r="7" spans="50:129" x14ac:dyDescent="0.25">
      <c r="AX7">
        <v>6.5447349104949097</v>
      </c>
      <c r="AY7">
        <v>5.9291091880701901</v>
      </c>
      <c r="AZ7">
        <v>5.60155200159641</v>
      </c>
      <c r="BA7">
        <v>6.7767519381971901</v>
      </c>
      <c r="BB7">
        <v>5.9369852876560802</v>
      </c>
      <c r="BC7">
        <v>6.3217689455902697</v>
      </c>
      <c r="BD7">
        <v>5.4519747605870101</v>
      </c>
      <c r="BE7">
        <v>6.2280471733561198</v>
      </c>
      <c r="BF7">
        <v>4.5775441522016704</v>
      </c>
      <c r="BG7">
        <v>5.4468341812042498</v>
      </c>
      <c r="BH7">
        <v>9.36061748780328</v>
      </c>
      <c r="BI7">
        <v>6.7830099523907199</v>
      </c>
      <c r="BJ7">
        <v>6.3731989617998197</v>
      </c>
      <c r="BK7">
        <v>6.7400990955393301</v>
      </c>
      <c r="BL7">
        <v>6.0932561407331596</v>
      </c>
      <c r="BM7">
        <v>10.491009425439501</v>
      </c>
      <c r="BN7">
        <v>6.7748581717846497</v>
      </c>
      <c r="BO7">
        <v>9.6265944651093704</v>
      </c>
      <c r="BP7">
        <v>9.1397527586355594</v>
      </c>
      <c r="BQ7">
        <v>6.1859865617979697</v>
      </c>
      <c r="BR7">
        <v>6.5299347863060202</v>
      </c>
      <c r="BS7">
        <v>9.7735852809640509</v>
      </c>
      <c r="BT7">
        <v>8.4674414713500692</v>
      </c>
      <c r="BU7">
        <v>8.4222530213298707</v>
      </c>
      <c r="BV7">
        <v>8.7820123728769204</v>
      </c>
      <c r="BW7">
        <v>10.1238892235297</v>
      </c>
      <c r="BX7">
        <v>11.709281410728</v>
      </c>
      <c r="BY7">
        <v>12.1007489347506</v>
      </c>
      <c r="BZ7">
        <v>8.7212513955865401</v>
      </c>
      <c r="CA7">
        <v>8.9166176958920307</v>
      </c>
      <c r="CB7">
        <v>11.168233791134799</v>
      </c>
      <c r="CC7">
        <v>11.5930493231971</v>
      </c>
      <c r="CD7">
        <v>6.6022976639170796</v>
      </c>
      <c r="CE7">
        <v>10.422470130213799</v>
      </c>
      <c r="CF7">
        <v>11.1617230195587</v>
      </c>
      <c r="CG7">
        <v>10.167431698333599</v>
      </c>
      <c r="CH7">
        <v>10.976652751359101</v>
      </c>
      <c r="CI7">
        <v>7.2857528341618298</v>
      </c>
      <c r="CJ7">
        <v>9.6584702754436602</v>
      </c>
      <c r="CK7">
        <v>7.5719477372774797</v>
      </c>
      <c r="CL7">
        <v>9.0054846293858901</v>
      </c>
      <c r="CM7">
        <v>6.4498145371144098</v>
      </c>
      <c r="CN7">
        <v>6.51769074628249</v>
      </c>
      <c r="CO7">
        <v>7.7021264039739297</v>
      </c>
      <c r="CP7">
        <v>8.4462450054758893</v>
      </c>
      <c r="CQ7">
        <v>10.3516244434109</v>
      </c>
      <c r="CR7">
        <v>8.7112168441565991</v>
      </c>
      <c r="CS7">
        <v>10.15766151711</v>
      </c>
      <c r="CT7">
        <v>11.7705124711041</v>
      </c>
      <c r="CU7">
        <v>10.9789676771472</v>
      </c>
      <c r="CV7">
        <v>7.4576543694842599</v>
      </c>
      <c r="CW7">
        <v>5.5246603841071504</v>
      </c>
      <c r="CX7">
        <v>9.1993615749329205</v>
      </c>
      <c r="CY7">
        <v>9.9020576246764094</v>
      </c>
      <c r="CZ7">
        <v>8.4570533154790297</v>
      </c>
      <c r="DA7">
        <v>10.034237541578999</v>
      </c>
      <c r="DB7">
        <v>10.0978689092327</v>
      </c>
      <c r="DC7">
        <v>9.5090921979986103</v>
      </c>
      <c r="DD7">
        <v>9.0401737068381802</v>
      </c>
      <c r="DE7">
        <v>5.6000735170178997</v>
      </c>
      <c r="DF7">
        <v>7.6806338209062304</v>
      </c>
      <c r="DG7">
        <v>7.9975028714091803</v>
      </c>
      <c r="DH7">
        <v>6.6400979292922298</v>
      </c>
      <c r="DI7">
        <v>5.7141710345555001</v>
      </c>
      <c r="DJ7">
        <v>6.9697723135301004</v>
      </c>
      <c r="DK7">
        <v>7.2129452986998102</v>
      </c>
      <c r="DL7">
        <v>7.1950664329021397</v>
      </c>
      <c r="DM7">
        <v>7.3377433970062702</v>
      </c>
      <c r="DN7">
        <v>6.4464705605247898</v>
      </c>
      <c r="DO7">
        <v>6.5750676684602301</v>
      </c>
      <c r="DP7">
        <v>7.2511718187346901</v>
      </c>
      <c r="DQ7">
        <v>6.1730559586607603</v>
      </c>
      <c r="DR7">
        <v>5.7459543388123597</v>
      </c>
      <c r="DS7">
        <v>6.4882969691003698</v>
      </c>
      <c r="DT7">
        <v>5.8567815430620698</v>
      </c>
      <c r="DU7">
        <v>5.4215002929609</v>
      </c>
      <c r="DV7">
        <v>5.2671153935906201</v>
      </c>
      <c r="DW7">
        <v>7.4803743266139602</v>
      </c>
      <c r="DX7">
        <v>6.6979489044256102</v>
      </c>
      <c r="DY7">
        <v>6.3800248758598901</v>
      </c>
    </row>
    <row r="8" spans="50:129" x14ac:dyDescent="0.25">
      <c r="AX8">
        <v>6.4814043838820696</v>
      </c>
      <c r="AY8">
        <v>5.9811527740524504</v>
      </c>
      <c r="AZ8">
        <v>5.5880100504901797</v>
      </c>
      <c r="BA8">
        <v>4.9158737921407099</v>
      </c>
      <c r="BB8">
        <v>4.3658139151759903</v>
      </c>
      <c r="BC8">
        <v>5.5665640475518003</v>
      </c>
      <c r="BD8">
        <v>4.7665437756845703</v>
      </c>
      <c r="BE8">
        <v>5.4149327287390303</v>
      </c>
      <c r="BF8">
        <v>5.9541820423946099</v>
      </c>
      <c r="BG8">
        <v>4.2635778081466897</v>
      </c>
      <c r="BH8">
        <v>8.5429066242556893</v>
      </c>
      <c r="BI8">
        <v>5.4353944069278803</v>
      </c>
      <c r="BJ8">
        <v>4.6245718152482498</v>
      </c>
      <c r="BK8">
        <v>5.7829007767369696</v>
      </c>
      <c r="BL8">
        <v>5.0224958316855304</v>
      </c>
      <c r="BM8">
        <v>9.6361282949353306</v>
      </c>
      <c r="BN8">
        <v>6.0364423474923097</v>
      </c>
      <c r="BO8">
        <v>9.0713656196855901</v>
      </c>
      <c r="BP8">
        <v>8.3610253743682392</v>
      </c>
      <c r="BQ8">
        <v>5.7904334081383197</v>
      </c>
      <c r="BR8">
        <v>5.5268715467746103</v>
      </c>
      <c r="BS8">
        <v>8.9009275333465894</v>
      </c>
      <c r="BT8">
        <v>6.9604820673261001</v>
      </c>
      <c r="BU8">
        <v>7.0371880736925299</v>
      </c>
      <c r="BV8">
        <v>6.7550211572625196</v>
      </c>
      <c r="BW8">
        <v>9.2296886990348099</v>
      </c>
      <c r="BX8">
        <v>11.010641899553899</v>
      </c>
      <c r="BY8">
        <v>11.1302007602534</v>
      </c>
      <c r="BZ8">
        <v>6.8626613757558399</v>
      </c>
      <c r="CA8">
        <v>7.4214509986795898</v>
      </c>
      <c r="CB8">
        <v>10.404347117200301</v>
      </c>
      <c r="CC8">
        <v>10.9637514557958</v>
      </c>
      <c r="CD8">
        <v>5.8614926602054496</v>
      </c>
      <c r="CE8">
        <v>10.041536071317401</v>
      </c>
      <c r="CF8">
        <v>10.6136093764419</v>
      </c>
      <c r="CG8">
        <v>9.2306813043601803</v>
      </c>
      <c r="CH8">
        <v>10.1688221607768</v>
      </c>
      <c r="CI8">
        <v>7.6047621886948704</v>
      </c>
      <c r="CJ8">
        <v>8.8355980577772701</v>
      </c>
      <c r="CK8">
        <v>6.4669683122120896</v>
      </c>
      <c r="CL8">
        <v>8.6648289451242295</v>
      </c>
      <c r="CM8">
        <v>5.9316894025242002</v>
      </c>
      <c r="CN8">
        <v>5.0812413386529096</v>
      </c>
      <c r="CO8">
        <v>6.8145868470076598</v>
      </c>
      <c r="CP8">
        <v>7.21980931457297</v>
      </c>
      <c r="CQ8">
        <v>9.3977252601121997</v>
      </c>
      <c r="CR8">
        <v>7.7077000281944601</v>
      </c>
      <c r="CS8">
        <v>9.2102380230387109</v>
      </c>
      <c r="CT8">
        <v>11.242152950032199</v>
      </c>
      <c r="CU8">
        <v>10.593291651219801</v>
      </c>
      <c r="CV8">
        <v>6.7264435637265398</v>
      </c>
      <c r="CW8">
        <v>3.81924106014382</v>
      </c>
      <c r="CX8">
        <v>7.9224175511837496</v>
      </c>
      <c r="CY8">
        <v>9.8644128914767197</v>
      </c>
      <c r="CZ8">
        <v>8.9018862336904903</v>
      </c>
      <c r="DA8">
        <v>9.6029835250222195</v>
      </c>
      <c r="DB8">
        <v>7.8681107420183896</v>
      </c>
      <c r="DC8">
        <v>7.5570296530029504</v>
      </c>
      <c r="DD8">
        <v>7.4834569525414896</v>
      </c>
      <c r="DE8">
        <v>6.1993120202145597</v>
      </c>
      <c r="DF8">
        <v>6.5183345961439398</v>
      </c>
      <c r="DG8">
        <v>7.0438402932128801</v>
      </c>
      <c r="DH8">
        <v>6.2342656669625596</v>
      </c>
      <c r="DI8">
        <v>6.8230294628708599</v>
      </c>
      <c r="DJ8">
        <v>5.9841650210228696</v>
      </c>
      <c r="DK8">
        <v>5.9969924530436298</v>
      </c>
      <c r="DL8">
        <v>6.0921755988657198</v>
      </c>
      <c r="DM8">
        <v>6.3846071363735604</v>
      </c>
      <c r="DN8">
        <v>5.1636189984152496</v>
      </c>
      <c r="DO8">
        <v>4.9235750875508497</v>
      </c>
      <c r="DP8">
        <v>5.5308057902148802</v>
      </c>
      <c r="DQ8">
        <v>5.2249180902100996</v>
      </c>
      <c r="DR8">
        <v>4.16821592255212</v>
      </c>
      <c r="DS8">
        <v>5.2371014442604302</v>
      </c>
      <c r="DT8">
        <v>4.44136510115879</v>
      </c>
      <c r="DU8">
        <v>5.7137980687262102</v>
      </c>
      <c r="DV8">
        <v>5.1133979556513003</v>
      </c>
      <c r="DW8">
        <v>5.99366244745445</v>
      </c>
      <c r="DX8">
        <v>4.4846281444854803</v>
      </c>
      <c r="DY8">
        <v>4.7585710727907999</v>
      </c>
    </row>
    <row r="9" spans="50:129" x14ac:dyDescent="0.25">
      <c r="AX9">
        <v>6.5324366341468103</v>
      </c>
      <c r="AY9">
        <v>6.2792860750853903</v>
      </c>
      <c r="AZ9">
        <v>5.6458281330909799</v>
      </c>
      <c r="BA9">
        <v>5.9108502344744496</v>
      </c>
      <c r="BB9">
        <v>5.3521589252005199</v>
      </c>
      <c r="BC9">
        <v>6.2331710637333</v>
      </c>
      <c r="BD9">
        <v>5.5586014566445403</v>
      </c>
      <c r="BE9">
        <v>5.7667786692068601</v>
      </c>
      <c r="BF9">
        <v>6.5136415155913001</v>
      </c>
      <c r="BG9">
        <v>5.7417605853294704</v>
      </c>
      <c r="BH9">
        <v>9.2924710423377199</v>
      </c>
      <c r="BI9">
        <v>6.1488015863104</v>
      </c>
      <c r="BJ9">
        <v>6.0452951168258604</v>
      </c>
      <c r="BK9">
        <v>6.7515633733535996</v>
      </c>
      <c r="BL9">
        <v>5.5713033556261502</v>
      </c>
      <c r="BM9">
        <v>10.194563663592101</v>
      </c>
      <c r="BN9">
        <v>5.9754154256766503</v>
      </c>
      <c r="BO9">
        <v>9.5443105976052909</v>
      </c>
      <c r="BP9">
        <v>8.4806734524499099</v>
      </c>
      <c r="BQ9">
        <v>6.1797097879405696</v>
      </c>
      <c r="BR9">
        <v>6.2626632454850997</v>
      </c>
      <c r="BS9">
        <v>9.24841033288339</v>
      </c>
      <c r="BT9">
        <v>7.5099124752896698</v>
      </c>
      <c r="BU9">
        <v>7.64816709306207</v>
      </c>
      <c r="BV9">
        <v>7.3524360925387402</v>
      </c>
      <c r="BW9">
        <v>10.046779940331</v>
      </c>
      <c r="BX9">
        <v>11.593075282291901</v>
      </c>
      <c r="BY9">
        <v>11.852362053555501</v>
      </c>
      <c r="BZ9">
        <v>7.6763858108210199</v>
      </c>
      <c r="CA9">
        <v>8.4775683966329698</v>
      </c>
      <c r="CB9">
        <v>10.769907004796099</v>
      </c>
      <c r="CC9">
        <v>11.904040602990801</v>
      </c>
      <c r="CD9">
        <v>6.82503475408756</v>
      </c>
      <c r="CE9">
        <v>10.483772189128301</v>
      </c>
      <c r="CF9">
        <v>11.698273686788999</v>
      </c>
      <c r="CG9">
        <v>10.094654637869599</v>
      </c>
      <c r="CH9">
        <v>11.1664147611119</v>
      </c>
      <c r="CI9">
        <v>7.7601439540123396</v>
      </c>
      <c r="CJ9">
        <v>9.5195830615834591</v>
      </c>
      <c r="CK9">
        <v>7.7048497698955201</v>
      </c>
      <c r="CL9">
        <v>9.4596790654444796</v>
      </c>
      <c r="CM9">
        <v>6.7706813466238902</v>
      </c>
      <c r="CN9">
        <v>6.3781169186864002</v>
      </c>
      <c r="CO9">
        <v>7.5592571689149102</v>
      </c>
      <c r="CP9">
        <v>7.9377227102422303</v>
      </c>
      <c r="CQ9">
        <v>10.278590635035201</v>
      </c>
      <c r="CR9">
        <v>8.3610253743682392</v>
      </c>
      <c r="CS9">
        <v>10.133427952850599</v>
      </c>
      <c r="CT9">
        <v>11.9031787917045</v>
      </c>
      <c r="CU9">
        <v>11.1370640610081</v>
      </c>
      <c r="CV9">
        <v>7.7421960071066298</v>
      </c>
      <c r="CW9">
        <v>5.7231350160383903</v>
      </c>
      <c r="CX9">
        <v>9.2470572020674204</v>
      </c>
      <c r="CY9">
        <v>10.0328621734308</v>
      </c>
      <c r="CZ9">
        <v>9.2409468659737009</v>
      </c>
      <c r="DA9">
        <v>9.9075223706986293</v>
      </c>
      <c r="DB9">
        <v>9.9370213024477003</v>
      </c>
      <c r="DC9">
        <v>9.1966906051281807</v>
      </c>
      <c r="DD9">
        <v>9.1342891668137494</v>
      </c>
      <c r="DE9">
        <v>6.3123930189825703</v>
      </c>
      <c r="DF9">
        <v>7.6429165555469298</v>
      </c>
      <c r="DG9">
        <v>7.4327120315762603</v>
      </c>
      <c r="DH9">
        <v>7.0036574353519399</v>
      </c>
      <c r="DI9">
        <v>6.3609541264049101</v>
      </c>
      <c r="DJ9">
        <v>6.7834180969684601</v>
      </c>
      <c r="DK9">
        <v>7.0121900734923299</v>
      </c>
      <c r="DL9">
        <v>7.1555510455829499</v>
      </c>
      <c r="DM9">
        <v>7.2590501512549501</v>
      </c>
      <c r="DN9">
        <v>6.3580241918997498</v>
      </c>
      <c r="DO9">
        <v>6.4872722018885298</v>
      </c>
      <c r="DP9">
        <v>6.1565314668199003</v>
      </c>
      <c r="DQ9">
        <v>6.0383701473160398</v>
      </c>
      <c r="DR9">
        <v>5.4283149958415597</v>
      </c>
      <c r="DS9">
        <v>6.5080477342003098</v>
      </c>
      <c r="DT9">
        <v>6.3434564235083997</v>
      </c>
      <c r="DU9">
        <v>5.5310790656279298</v>
      </c>
      <c r="DV9">
        <v>5.1257643482424404</v>
      </c>
      <c r="DW9">
        <v>6.3745022973063099</v>
      </c>
      <c r="DX9">
        <v>5.8596922090109098</v>
      </c>
      <c r="DY9">
        <v>6.0902482461171799</v>
      </c>
    </row>
    <row r="10" spans="50:129" x14ac:dyDescent="0.25">
      <c r="AX10">
        <v>6.6064838927776401</v>
      </c>
      <c r="AY10">
        <v>5.9672247586210503</v>
      </c>
      <c r="AZ10">
        <v>5.4148974220249402</v>
      </c>
      <c r="BA10">
        <v>5.8974556443503099</v>
      </c>
      <c r="BB10">
        <v>4.9376952592279197</v>
      </c>
      <c r="BC10">
        <v>5.91818743465626</v>
      </c>
      <c r="BD10">
        <v>5.5984029699291904</v>
      </c>
      <c r="BE10">
        <v>6.1651064750857003</v>
      </c>
      <c r="BF10">
        <v>6.6974229886401302</v>
      </c>
      <c r="BG10">
        <v>6.2924846997495898</v>
      </c>
      <c r="BH10">
        <v>9.4041188337413306</v>
      </c>
      <c r="BI10">
        <v>6.5028061510333099</v>
      </c>
      <c r="BJ10">
        <v>5.7219985257049997</v>
      </c>
      <c r="BK10">
        <v>6.6941057015595602</v>
      </c>
      <c r="BL10">
        <v>5.6560225414665402</v>
      </c>
      <c r="BM10">
        <v>10.254176884185799</v>
      </c>
      <c r="BN10">
        <v>5.7104439940519596</v>
      </c>
      <c r="BO10">
        <v>9.5679618211374908</v>
      </c>
      <c r="BP10">
        <v>8.5759410533141107</v>
      </c>
      <c r="BQ10">
        <v>6.1532161839745401</v>
      </c>
      <c r="BR10">
        <v>6.41075695578491</v>
      </c>
      <c r="BS10">
        <v>8.89844778431641</v>
      </c>
      <c r="BT10">
        <v>7.5976491261874397</v>
      </c>
      <c r="BU10">
        <v>7.5813940662348402</v>
      </c>
      <c r="BV10">
        <v>7.7936302947969498</v>
      </c>
      <c r="BW10">
        <v>9.9546840453635603</v>
      </c>
      <c r="BX10">
        <v>11.6584112124656</v>
      </c>
      <c r="BY10">
        <v>11.9901560418073</v>
      </c>
      <c r="BZ10">
        <v>8.3908005429299806</v>
      </c>
      <c r="CA10">
        <v>8.2966249344331295</v>
      </c>
      <c r="CB10">
        <v>11.0271176041795</v>
      </c>
      <c r="CC10">
        <v>11.683963286697599</v>
      </c>
      <c r="CD10">
        <v>6.1509525207086604</v>
      </c>
      <c r="CE10">
        <v>10.446659957448301</v>
      </c>
      <c r="CF10">
        <v>11.212766714803401</v>
      </c>
      <c r="CG10">
        <v>10.210155627760599</v>
      </c>
      <c r="CH10">
        <v>11.423071187128301</v>
      </c>
      <c r="CI10">
        <v>7.3691298661506099</v>
      </c>
      <c r="CJ10">
        <v>9.6430091649344707</v>
      </c>
      <c r="CK10">
        <v>6.93113080899015</v>
      </c>
      <c r="CL10">
        <v>9.0372009054696107</v>
      </c>
      <c r="CM10">
        <v>7.1345538609263803</v>
      </c>
      <c r="CN10">
        <v>6.4242673945024196</v>
      </c>
      <c r="CO10">
        <v>7.5856619101257996</v>
      </c>
      <c r="CP10">
        <v>8.2093440189041509</v>
      </c>
      <c r="CQ10">
        <v>10.456365513640099</v>
      </c>
      <c r="CR10">
        <v>8.4034084021096191</v>
      </c>
      <c r="CS10">
        <v>10.037319583776799</v>
      </c>
      <c r="CT10">
        <v>12.329892975549599</v>
      </c>
      <c r="CU10">
        <v>11.4010136753922</v>
      </c>
      <c r="CV10">
        <v>8.4310147061668701</v>
      </c>
      <c r="CW10">
        <v>6.6830559527024196</v>
      </c>
      <c r="CX10">
        <v>9.3328407355247691</v>
      </c>
      <c r="CY10">
        <v>10.699490943723101</v>
      </c>
      <c r="CZ10">
        <v>9.4526889453894807</v>
      </c>
      <c r="DA10">
        <v>10.263579853951599</v>
      </c>
      <c r="DB10">
        <v>9.8556291416497608</v>
      </c>
      <c r="DC10">
        <v>9.5298651206233593</v>
      </c>
      <c r="DD10">
        <v>8.7083970584372707</v>
      </c>
      <c r="DE10">
        <v>7.4558670909139897</v>
      </c>
      <c r="DF10">
        <v>7.7072417931013302</v>
      </c>
      <c r="DG10">
        <v>7.9136360263979597</v>
      </c>
      <c r="DH10">
        <v>7.0010152403423902</v>
      </c>
      <c r="DI10">
        <v>6.0950847187703401</v>
      </c>
      <c r="DJ10">
        <v>7.1544307086172196</v>
      </c>
      <c r="DK10">
        <v>7.2544809907441001</v>
      </c>
      <c r="DL10">
        <v>7.2085837123593697</v>
      </c>
      <c r="DM10">
        <v>7.8536518387882301</v>
      </c>
      <c r="DN10">
        <v>6.9264002011021004</v>
      </c>
      <c r="DO10">
        <v>6.5200859605237396</v>
      </c>
      <c r="DP10">
        <v>6.3304630612512902</v>
      </c>
      <c r="DQ10">
        <v>6.1791883556359997</v>
      </c>
      <c r="DR10">
        <v>5.7025765067691596</v>
      </c>
      <c r="DS10">
        <v>6.9133135332275701</v>
      </c>
      <c r="DT10">
        <v>5.9492110169710504</v>
      </c>
      <c r="DU10">
        <v>5.5535612387753499</v>
      </c>
      <c r="DV10">
        <v>5.1513330245720796</v>
      </c>
      <c r="DW10">
        <v>6.6775574859073998</v>
      </c>
      <c r="DX10">
        <v>6.2795624876996197</v>
      </c>
      <c r="DY10">
        <v>6.20961027850033</v>
      </c>
    </row>
    <row r="11" spans="50:129" x14ac:dyDescent="0.25">
      <c r="AX11">
        <v>6.6073783838357896</v>
      </c>
      <c r="AY11">
        <v>5.9778282933168496</v>
      </c>
      <c r="AZ11">
        <v>5.9772626128592501</v>
      </c>
      <c r="BA11">
        <v>5.3510872311939703</v>
      </c>
      <c r="BB11">
        <v>5.0393586127907701</v>
      </c>
      <c r="BC11">
        <v>5.5295928034743103</v>
      </c>
      <c r="BD11">
        <v>4.9426585775775003</v>
      </c>
      <c r="BE11">
        <v>5.6139199132642101</v>
      </c>
      <c r="BF11">
        <v>5.7658200071773704</v>
      </c>
      <c r="BG11">
        <v>3.9103088907726602</v>
      </c>
      <c r="BH11">
        <v>8.6275410153313405</v>
      </c>
      <c r="BI11">
        <v>5.6855119250294299</v>
      </c>
      <c r="BJ11">
        <v>4.5136658650066304</v>
      </c>
      <c r="BK11">
        <v>5.8230430061297298</v>
      </c>
      <c r="BL11">
        <v>5.0663243489568304</v>
      </c>
      <c r="BM11">
        <v>9.4390005538638508</v>
      </c>
      <c r="BN11">
        <v>5.3654196986243301</v>
      </c>
      <c r="BO11">
        <v>9.1994144951707604</v>
      </c>
      <c r="BP11">
        <v>8.1201710518295709</v>
      </c>
      <c r="BQ11">
        <v>5.4093786430468596</v>
      </c>
      <c r="BR11">
        <v>5.5948402486212903</v>
      </c>
      <c r="BS11">
        <v>8.4697428325367206</v>
      </c>
      <c r="BT11">
        <v>7.1935471386067098</v>
      </c>
      <c r="BU11">
        <v>7.0501182852210604</v>
      </c>
      <c r="BV11">
        <v>7.1122438723516801</v>
      </c>
      <c r="BW11">
        <v>9.1763456047491694</v>
      </c>
      <c r="BX11">
        <v>11.012523451132299</v>
      </c>
      <c r="BY11">
        <v>11.121946486892799</v>
      </c>
      <c r="BZ11">
        <v>7.1574228442616201</v>
      </c>
      <c r="CA11">
        <v>7.8082555893590104</v>
      </c>
      <c r="CB11">
        <v>10.318138466649501</v>
      </c>
      <c r="CC11">
        <v>11.0429943330965</v>
      </c>
      <c r="CD11">
        <v>6.24217291613318</v>
      </c>
      <c r="CE11">
        <v>9.9665467087027508</v>
      </c>
      <c r="CF11">
        <v>10.7262276182535</v>
      </c>
      <c r="CG11">
        <v>9.1750102681297001</v>
      </c>
      <c r="CH11">
        <v>10.299435642147801</v>
      </c>
      <c r="CI11">
        <v>7.3118046721052501</v>
      </c>
      <c r="CJ11">
        <v>8.8813126219338798</v>
      </c>
      <c r="CK11">
        <v>6.7542392447081099</v>
      </c>
      <c r="CL11">
        <v>8.8957168451137107</v>
      </c>
      <c r="CM11">
        <v>6.0849536672892901</v>
      </c>
      <c r="CN11">
        <v>4.9385160283851199</v>
      </c>
      <c r="CO11">
        <v>6.9928527975458703</v>
      </c>
      <c r="CP11">
        <v>7.4949623487292101</v>
      </c>
      <c r="CQ11">
        <v>9.6384349903321294</v>
      </c>
      <c r="CR11">
        <v>8.2511625264090203</v>
      </c>
      <c r="CS11">
        <v>9.2699284275669598</v>
      </c>
      <c r="CT11">
        <v>11.176734813700101</v>
      </c>
      <c r="CU11">
        <v>10.387790315764301</v>
      </c>
      <c r="CV11">
        <v>6.2286058624055496</v>
      </c>
      <c r="CW11">
        <v>4.0250764496455096</v>
      </c>
      <c r="CX11">
        <v>7.6815459482490098</v>
      </c>
      <c r="CY11">
        <v>9.6059508321534199</v>
      </c>
      <c r="CZ11">
        <v>8.7036105157579193</v>
      </c>
      <c r="DA11">
        <v>9.6648183375510204</v>
      </c>
      <c r="DB11">
        <v>7.8399831804169597</v>
      </c>
      <c r="DC11">
        <v>7.3601698206939199</v>
      </c>
      <c r="DD11">
        <v>7.76365471126811</v>
      </c>
      <c r="DE11">
        <v>6.7291477151699999</v>
      </c>
      <c r="DF11">
        <v>6.5975319889325998</v>
      </c>
      <c r="DG11">
        <v>7.2848034974649698</v>
      </c>
      <c r="DH11">
        <v>6.1698875230517096</v>
      </c>
      <c r="DI11">
        <v>6.8486820044602297</v>
      </c>
      <c r="DJ11">
        <v>6.0341061741323996</v>
      </c>
      <c r="DK11">
        <v>5.8988038084826799</v>
      </c>
      <c r="DL11">
        <v>6.0882030388889401</v>
      </c>
      <c r="DM11">
        <v>6.2063386489800196</v>
      </c>
      <c r="DN11">
        <v>4.6959936646762497</v>
      </c>
      <c r="DO11">
        <v>4.7593660305096996</v>
      </c>
      <c r="DP11">
        <v>5.9515837040969197</v>
      </c>
      <c r="DQ11">
        <v>5.1554385724833001</v>
      </c>
      <c r="DR11">
        <v>4.3997136834316404</v>
      </c>
      <c r="DS11">
        <v>5.03517942672093</v>
      </c>
      <c r="DT11">
        <v>4.6831377999893702</v>
      </c>
      <c r="DU11">
        <v>5.5958977978341498</v>
      </c>
      <c r="DV11">
        <v>5.0773701926800001</v>
      </c>
      <c r="DW11">
        <v>5.7191151721092703</v>
      </c>
      <c r="DX11">
        <v>4.5618324155975003</v>
      </c>
      <c r="DY11">
        <v>5.4291491192968104</v>
      </c>
    </row>
    <row r="12" spans="50:129" x14ac:dyDescent="0.25">
      <c r="AX12">
        <v>5.5063968503971701</v>
      </c>
      <c r="AY12">
        <v>5.74077213515623</v>
      </c>
      <c r="AZ12">
        <v>5.3172303997432797</v>
      </c>
      <c r="BA12">
        <v>4.5727805313371404</v>
      </c>
      <c r="BB12">
        <v>4.3063085036598503</v>
      </c>
      <c r="BC12">
        <v>5.2383173590257197</v>
      </c>
      <c r="BD12">
        <v>3.7737790752492399</v>
      </c>
      <c r="BE12">
        <v>5.5040673591487304</v>
      </c>
      <c r="BF12">
        <v>4.2385063797752904</v>
      </c>
      <c r="BG12">
        <v>3.8445818381395802</v>
      </c>
      <c r="BH12">
        <v>8.4480298255388</v>
      </c>
      <c r="BI12">
        <v>5.3445320212241096</v>
      </c>
      <c r="BJ12">
        <v>4.0015626167549101</v>
      </c>
      <c r="BK12">
        <v>5.9176395502206702</v>
      </c>
      <c r="BL12">
        <v>4.7626209041228504</v>
      </c>
      <c r="BM12">
        <v>9.5093622028962095</v>
      </c>
      <c r="BN12">
        <v>5.2960693581695404</v>
      </c>
      <c r="BO12">
        <v>8.8382996509737897</v>
      </c>
      <c r="BP12">
        <v>7.8650469895499198</v>
      </c>
      <c r="BQ12">
        <v>5.2214281488525396</v>
      </c>
      <c r="BR12">
        <v>5.5165018648594097</v>
      </c>
      <c r="BS12">
        <v>8.2042899944429202</v>
      </c>
      <c r="BT12">
        <v>6.6819403159980499</v>
      </c>
      <c r="BU12">
        <v>6.6835076027212503</v>
      </c>
      <c r="BV12">
        <v>6.6646879992893098</v>
      </c>
      <c r="BW12">
        <v>9.0469736567390306</v>
      </c>
      <c r="BX12">
        <v>10.661419073627</v>
      </c>
      <c r="BY12">
        <v>10.973183686587101</v>
      </c>
      <c r="BZ12">
        <v>6.7233352328588101</v>
      </c>
      <c r="CA12">
        <v>7.40970175593643</v>
      </c>
      <c r="CB12">
        <v>10.1293935348221</v>
      </c>
      <c r="CC12">
        <v>10.791864802886</v>
      </c>
      <c r="CD12">
        <v>5.5875073957113797</v>
      </c>
      <c r="CE12">
        <v>9.6370577300259406</v>
      </c>
      <c r="CF12">
        <v>10.4070704484564</v>
      </c>
      <c r="CG12">
        <v>8.9130739746668706</v>
      </c>
      <c r="CH12">
        <v>9.9516301856740093</v>
      </c>
      <c r="CI12">
        <v>7.0810132620708996</v>
      </c>
      <c r="CJ12">
        <v>8.7438244038437301</v>
      </c>
      <c r="CK12">
        <v>6.3013375347202798</v>
      </c>
      <c r="CL12">
        <v>8.3565897058133896</v>
      </c>
      <c r="CM12">
        <v>4.8593192703880002</v>
      </c>
      <c r="CN12">
        <v>4.7290948052293196</v>
      </c>
      <c r="CO12">
        <v>6.7772388679294799</v>
      </c>
      <c r="CP12">
        <v>6.8663364877683204</v>
      </c>
      <c r="CQ12">
        <v>9.2909816982879807</v>
      </c>
      <c r="CR12">
        <v>7.6168185804214401</v>
      </c>
      <c r="CS12">
        <v>9.0361088152669193</v>
      </c>
      <c r="CT12">
        <v>10.9923098881149</v>
      </c>
      <c r="CU12">
        <v>10.390839820116501</v>
      </c>
      <c r="CV12">
        <v>6.3223679793595897</v>
      </c>
      <c r="CW12">
        <v>4.1163067173331802</v>
      </c>
      <c r="CX12">
        <v>8.6481638863761905</v>
      </c>
      <c r="CY12">
        <v>9.7597804557380599</v>
      </c>
      <c r="CZ12">
        <v>8.4862216104226</v>
      </c>
      <c r="DA12">
        <v>9.4204613719490293</v>
      </c>
      <c r="DB12">
        <v>7.59861762479402</v>
      </c>
      <c r="DC12">
        <v>6.8948614748066399</v>
      </c>
      <c r="DD12">
        <v>7.3469271281249604</v>
      </c>
      <c r="DE12">
        <v>6.6638776242100004</v>
      </c>
      <c r="DF12">
        <v>5.8818980143818198</v>
      </c>
      <c r="DG12">
        <v>6.83558878036379</v>
      </c>
      <c r="DH12">
        <v>6.3595426114364697</v>
      </c>
      <c r="DI12">
        <v>6.4491180567673903</v>
      </c>
      <c r="DJ12">
        <v>5.2764491306605699</v>
      </c>
      <c r="DK12">
        <v>5.3455059650861099</v>
      </c>
      <c r="DL12">
        <v>5.6331446613511202</v>
      </c>
      <c r="DM12">
        <v>5.8521042574220798</v>
      </c>
      <c r="DN12">
        <v>4.47348001019735</v>
      </c>
      <c r="DO12">
        <v>4.7690959318055803</v>
      </c>
      <c r="DP12">
        <v>5.3626809684818904</v>
      </c>
      <c r="DQ12">
        <v>4.6848345919607199</v>
      </c>
      <c r="DR12">
        <v>3.9828709261268802</v>
      </c>
      <c r="DS12">
        <v>4.7036237248044301</v>
      </c>
      <c r="DT12">
        <v>4.17221675942573</v>
      </c>
      <c r="DU12">
        <v>5.3177818499153</v>
      </c>
      <c r="DV12">
        <v>4.5854369654851999</v>
      </c>
      <c r="DW12">
        <v>5.8121988631747801</v>
      </c>
      <c r="DX12">
        <v>4.4120611608767604</v>
      </c>
      <c r="DY12">
        <v>5.1096827114176504</v>
      </c>
    </row>
    <row r="13" spans="50:129" x14ac:dyDescent="0.25">
      <c r="AX13">
        <v>6.2818833498573499</v>
      </c>
      <c r="AY13">
        <v>5.8089647518304899</v>
      </c>
      <c r="AZ13">
        <v>5.9800347288929201</v>
      </c>
      <c r="BA13">
        <v>5.2053365030289402</v>
      </c>
      <c r="BB13">
        <v>5.4197109554166101</v>
      </c>
      <c r="BC13">
        <v>5.7669253689219904</v>
      </c>
      <c r="BD13">
        <v>4.4584353811937802</v>
      </c>
      <c r="BE13">
        <v>5.2985718506642101</v>
      </c>
      <c r="BF13">
        <v>4.6300795243600303</v>
      </c>
      <c r="BG13">
        <v>4.2273147825438997</v>
      </c>
      <c r="BH13">
        <v>8.4887205724499992</v>
      </c>
      <c r="BI13">
        <v>5.7001365132090598</v>
      </c>
      <c r="BJ13">
        <v>5.2158508659435201</v>
      </c>
      <c r="BK13">
        <v>5.78687116967349</v>
      </c>
      <c r="BL13">
        <v>5.2702846637491403</v>
      </c>
      <c r="BM13">
        <v>9.8283564610203999</v>
      </c>
      <c r="BN13">
        <v>5.9026420049484702</v>
      </c>
      <c r="BO13">
        <v>9.2108995905843098</v>
      </c>
      <c r="BP13">
        <v>8.4139987310548303</v>
      </c>
      <c r="BQ13">
        <v>6.0016287803299297</v>
      </c>
      <c r="BR13">
        <v>5.8330273495263496</v>
      </c>
      <c r="BS13">
        <v>9.1090946428496302</v>
      </c>
      <c r="BT13">
        <v>7.1484547568258696</v>
      </c>
      <c r="BU13">
        <v>7.30463152485133</v>
      </c>
      <c r="BV13">
        <v>6.8203025758951998</v>
      </c>
      <c r="BW13">
        <v>9.3004773931300395</v>
      </c>
      <c r="BX13">
        <v>11.133285255004401</v>
      </c>
      <c r="BY13">
        <v>11.1065940442216</v>
      </c>
      <c r="BZ13">
        <v>7.1766583648387803</v>
      </c>
      <c r="CA13">
        <v>7.4609105103923898</v>
      </c>
      <c r="CB13">
        <v>10.240042375032701</v>
      </c>
      <c r="CC13">
        <v>11.102407927308301</v>
      </c>
      <c r="CD13">
        <v>6.2882387663129302</v>
      </c>
      <c r="CE13">
        <v>10.065605073355201</v>
      </c>
      <c r="CF13">
        <v>10.832886988683599</v>
      </c>
      <c r="CG13">
        <v>9.4895138883603405</v>
      </c>
      <c r="CH13">
        <v>10.5084232043942</v>
      </c>
      <c r="CI13">
        <v>7.5549474814814799</v>
      </c>
      <c r="CJ13">
        <v>8.8123131590179504</v>
      </c>
      <c r="CK13">
        <v>6.6708306803717097</v>
      </c>
      <c r="CL13">
        <v>8.8324896709298901</v>
      </c>
      <c r="CM13">
        <v>5.9850610315449302</v>
      </c>
      <c r="CN13">
        <v>5.0626158929359804</v>
      </c>
      <c r="CO13">
        <v>7.1963536794771104</v>
      </c>
      <c r="CP13">
        <v>7.7750362915463898</v>
      </c>
      <c r="CQ13">
        <v>9.8384422363329591</v>
      </c>
      <c r="CR13">
        <v>8.3657732848979407</v>
      </c>
      <c r="CS13">
        <v>9.3197453544406095</v>
      </c>
      <c r="CT13">
        <v>10.99367119055</v>
      </c>
      <c r="CU13">
        <v>10.012682426387901</v>
      </c>
      <c r="CV13">
        <v>5.9185787844825803</v>
      </c>
      <c r="CW13">
        <v>4.2583248766515602</v>
      </c>
      <c r="CX13">
        <v>7.6850685655428297</v>
      </c>
      <c r="CY13">
        <v>8.85645339076944</v>
      </c>
      <c r="CZ13">
        <v>7.8929378354781798</v>
      </c>
      <c r="DA13">
        <v>9.7628515176033499</v>
      </c>
      <c r="DB13">
        <v>7.82196180921619</v>
      </c>
      <c r="DC13">
        <v>7.6480022076678003</v>
      </c>
      <c r="DD13">
        <v>7.61707084833919</v>
      </c>
      <c r="DE13">
        <v>5.6510043886864301</v>
      </c>
      <c r="DF13">
        <v>6.6243699518847201</v>
      </c>
      <c r="DG13">
        <v>7.06521131609232</v>
      </c>
      <c r="DH13">
        <v>5.7301838018464899</v>
      </c>
      <c r="DI13">
        <v>6.45264872895293</v>
      </c>
      <c r="DJ13">
        <v>6.0670258868968396</v>
      </c>
      <c r="DK13">
        <v>6.1194310151601297</v>
      </c>
      <c r="DL13">
        <v>5.8790930208181003</v>
      </c>
      <c r="DM13">
        <v>6.0452453762140399</v>
      </c>
      <c r="DN13">
        <v>4.7705584080261296</v>
      </c>
      <c r="DO13">
        <v>4.9593634156197304</v>
      </c>
      <c r="DP13">
        <v>5.8320292371882401</v>
      </c>
      <c r="DQ13">
        <v>5.1392671095382596</v>
      </c>
      <c r="DR13">
        <v>4.1061846925824304</v>
      </c>
      <c r="DS13">
        <v>5.3247727869184098</v>
      </c>
      <c r="DT13">
        <v>4.9946479867616498</v>
      </c>
      <c r="DU13">
        <v>5.5538751660368799</v>
      </c>
      <c r="DV13">
        <v>4.9962385363221404</v>
      </c>
      <c r="DW13">
        <v>6.1456112159986196</v>
      </c>
      <c r="DX13">
        <v>4.2489189107176797</v>
      </c>
      <c r="DY13">
        <v>5.5153868439686304</v>
      </c>
    </row>
    <row r="14" spans="50:129" x14ac:dyDescent="0.25">
      <c r="AX14">
        <v>6.6156905698594901</v>
      </c>
      <c r="AY14">
        <v>6.07370923065222</v>
      </c>
      <c r="AZ14">
        <v>5.5451750601017196</v>
      </c>
      <c r="BA14">
        <v>5.9679355029467303</v>
      </c>
      <c r="BB14">
        <v>5.31600546470436</v>
      </c>
      <c r="BC14">
        <v>5.8761102764875099</v>
      </c>
      <c r="BD14">
        <v>5.5582052349686801</v>
      </c>
      <c r="BE14">
        <v>5.4930202498995202</v>
      </c>
      <c r="BF14">
        <v>5.5540349286252999</v>
      </c>
      <c r="BG14">
        <v>5.8243141887879304</v>
      </c>
      <c r="BH14">
        <v>9.3239159580506801</v>
      </c>
      <c r="BI14">
        <v>6.2328724146930696</v>
      </c>
      <c r="BJ14">
        <v>6.03866537228037</v>
      </c>
      <c r="BK14">
        <v>6.5756749463161199</v>
      </c>
      <c r="BL14">
        <v>5.5723758691670797</v>
      </c>
      <c r="BM14">
        <v>10.3329504182203</v>
      </c>
      <c r="BN14">
        <v>5.6072443275752404</v>
      </c>
      <c r="BO14">
        <v>9.5823235603508596</v>
      </c>
      <c r="BP14">
        <v>8.6392842950740807</v>
      </c>
      <c r="BQ14">
        <v>5.99089798038937</v>
      </c>
      <c r="BR14">
        <v>6.46887324710928</v>
      </c>
      <c r="BS14">
        <v>8.8445914596821797</v>
      </c>
      <c r="BT14">
        <v>7.3138660119630403</v>
      </c>
      <c r="BU14">
        <v>8.0796585672918404</v>
      </c>
      <c r="BV14">
        <v>7.8960715706651197</v>
      </c>
      <c r="BW14">
        <v>9.9480918849893207</v>
      </c>
      <c r="BX14">
        <v>11.7432466950065</v>
      </c>
      <c r="BY14">
        <v>11.9446827187415</v>
      </c>
      <c r="BZ14">
        <v>8.4404007297657895</v>
      </c>
      <c r="CA14">
        <v>8.2025878563632002</v>
      </c>
      <c r="CB14">
        <v>10.808071273998699</v>
      </c>
      <c r="CC14">
        <v>11.7056871253984</v>
      </c>
      <c r="CD14">
        <v>5.92011512381122</v>
      </c>
      <c r="CE14">
        <v>10.213134435139899</v>
      </c>
      <c r="CF14">
        <v>11.177344331198899</v>
      </c>
      <c r="CG14">
        <v>10.1509468161544</v>
      </c>
      <c r="CH14">
        <v>11.305712163260401</v>
      </c>
      <c r="CI14">
        <v>7.4230395032004797</v>
      </c>
      <c r="CJ14">
        <v>9.4895983900071101</v>
      </c>
      <c r="CK14">
        <v>6.7233651779449497</v>
      </c>
      <c r="CL14">
        <v>9.2937849789308196</v>
      </c>
      <c r="CM14">
        <v>6.5786929235572096</v>
      </c>
      <c r="CN14">
        <v>6.5118628585477403</v>
      </c>
      <c r="CO14">
        <v>7.6008326331042699</v>
      </c>
      <c r="CP14">
        <v>8.2791868035798206</v>
      </c>
      <c r="CQ14">
        <v>10.4760830244494</v>
      </c>
      <c r="CR14">
        <v>8.6912948594664208</v>
      </c>
      <c r="CS14">
        <v>9.99925359432868</v>
      </c>
      <c r="CT14">
        <v>11.958169623921901</v>
      </c>
      <c r="CU14">
        <v>10.9378596089075</v>
      </c>
      <c r="CV14">
        <v>7.5081198444032298</v>
      </c>
      <c r="CW14">
        <v>6.3436341178527202</v>
      </c>
      <c r="CX14">
        <v>8.6389322804531794</v>
      </c>
      <c r="CY14">
        <v>10.0168594846758</v>
      </c>
      <c r="CZ14">
        <v>8.5026116138644294</v>
      </c>
      <c r="DA14">
        <v>10.021619832977199</v>
      </c>
      <c r="DB14">
        <v>10.0399601234647</v>
      </c>
      <c r="DC14">
        <v>9.5171768837545301</v>
      </c>
      <c r="DD14">
        <v>8.6207843301495295</v>
      </c>
      <c r="DE14">
        <v>6.6957343338852802</v>
      </c>
      <c r="DF14">
        <v>7.8475679689369997</v>
      </c>
      <c r="DG14">
        <v>7.4405319558181198</v>
      </c>
      <c r="DH14">
        <v>6.8664459017518897</v>
      </c>
      <c r="DI14">
        <v>6.1268819774821299</v>
      </c>
      <c r="DJ14">
        <v>6.8585799088404098</v>
      </c>
      <c r="DK14">
        <v>7.2501627131348902</v>
      </c>
      <c r="DL14">
        <v>7.3324739460289798</v>
      </c>
      <c r="DM14">
        <v>7.3602046059662003</v>
      </c>
      <c r="DN14">
        <v>6.2648137409007898</v>
      </c>
      <c r="DO14">
        <v>6.6950079388046797</v>
      </c>
      <c r="DP14">
        <v>6.2521832651370399</v>
      </c>
      <c r="DQ14">
        <v>6.0147872478950699</v>
      </c>
      <c r="DR14">
        <v>5.79266966814592</v>
      </c>
      <c r="DS14">
        <v>6.5742310365728303</v>
      </c>
      <c r="DT14">
        <v>6.1642806204311604</v>
      </c>
      <c r="DU14">
        <v>5.5639945717774104</v>
      </c>
      <c r="DV14">
        <v>5.1685442484683302</v>
      </c>
      <c r="DW14">
        <v>6.6432186370304098</v>
      </c>
      <c r="DX14">
        <v>6.1350833636941697</v>
      </c>
      <c r="DY14">
        <v>6.2111112690345101</v>
      </c>
    </row>
    <row r="15" spans="50:129" x14ac:dyDescent="0.25">
      <c r="AX15">
        <v>6.5946091538699303</v>
      </c>
      <c r="AY15">
        <v>6.1357820575426896</v>
      </c>
      <c r="AZ15">
        <v>5.5814115993142304</v>
      </c>
      <c r="BA15">
        <v>5.9639000014567296</v>
      </c>
      <c r="BB15">
        <v>5.0261106342674502</v>
      </c>
      <c r="BC15">
        <v>5.5217147920334702</v>
      </c>
      <c r="BD15">
        <v>5.42131788742563</v>
      </c>
      <c r="BE15">
        <v>5.0018541766865701</v>
      </c>
      <c r="BF15">
        <v>4.2333516837046803</v>
      </c>
      <c r="BG15">
        <v>5.3846042481125602</v>
      </c>
      <c r="BH15">
        <v>9.1535550502934004</v>
      </c>
      <c r="BI15">
        <v>5.6926143860669596</v>
      </c>
      <c r="BJ15">
        <v>6.1741430957977501</v>
      </c>
      <c r="BK15">
        <v>6.547666310746</v>
      </c>
      <c r="BL15">
        <v>5.3241074142970701</v>
      </c>
      <c r="BM15">
        <v>10.0458209142379</v>
      </c>
      <c r="BN15">
        <v>6.2861881151874996</v>
      </c>
      <c r="BO15">
        <v>9.6482126690671794</v>
      </c>
      <c r="BP15">
        <v>8.7860931430599205</v>
      </c>
      <c r="BQ15">
        <v>5.6151442423274798</v>
      </c>
      <c r="BR15">
        <v>6.2565079492865401</v>
      </c>
      <c r="BS15">
        <v>9.5535205286832703</v>
      </c>
      <c r="BT15">
        <v>7.3409780387837902</v>
      </c>
      <c r="BU15">
        <v>7.4966020373421296</v>
      </c>
      <c r="BV15">
        <v>7.1584524374578997</v>
      </c>
      <c r="BW15">
        <v>9.9991506532383596</v>
      </c>
      <c r="BX15">
        <v>11.6408606812938</v>
      </c>
      <c r="BY15">
        <v>11.916239093638801</v>
      </c>
      <c r="BZ15">
        <v>7.79262709681496</v>
      </c>
      <c r="CA15">
        <v>8.2726050308209498</v>
      </c>
      <c r="CB15">
        <v>11.0278107359823</v>
      </c>
      <c r="CC15">
        <v>11.782621917742199</v>
      </c>
      <c r="CD15">
        <v>6.2558212664720996</v>
      </c>
      <c r="CE15">
        <v>10.7153950688169</v>
      </c>
      <c r="CF15">
        <v>11.4824553038173</v>
      </c>
      <c r="CG15">
        <v>10.116304214608</v>
      </c>
      <c r="CH15">
        <v>10.4439887799745</v>
      </c>
      <c r="CI15">
        <v>7.95216984017922</v>
      </c>
      <c r="CJ15">
        <v>9.5782869425810997</v>
      </c>
      <c r="CK15">
        <v>7.0227793040667699</v>
      </c>
      <c r="CL15">
        <v>9.2556818878165394</v>
      </c>
      <c r="CM15">
        <v>6.1512657366939596</v>
      </c>
      <c r="CN15">
        <v>6.2765930078043199</v>
      </c>
      <c r="CO15">
        <v>7.5977162364200002</v>
      </c>
      <c r="CP15">
        <v>7.79580325615217</v>
      </c>
      <c r="CQ15">
        <v>10.2448762549372</v>
      </c>
      <c r="CR15">
        <v>8.2922213094737405</v>
      </c>
      <c r="CS15">
        <v>10.1382786324601</v>
      </c>
      <c r="CT15">
        <v>11.618285543128</v>
      </c>
      <c r="CU15">
        <v>10.4400987889113</v>
      </c>
      <c r="CV15">
        <v>7.6067180357496902</v>
      </c>
      <c r="CW15">
        <v>4.7714663967681501</v>
      </c>
      <c r="CX15">
        <v>7.0244387521189404</v>
      </c>
      <c r="CY15">
        <v>9.3871212165008604</v>
      </c>
      <c r="CZ15">
        <v>8.0767592866048297</v>
      </c>
      <c r="DA15">
        <v>10.045818203821501</v>
      </c>
      <c r="DB15">
        <v>9.8325360121447094</v>
      </c>
      <c r="DC15">
        <v>9.1437589322206705</v>
      </c>
      <c r="DD15">
        <v>9.1569799755519199</v>
      </c>
      <c r="DE15">
        <v>6.3060578534570499</v>
      </c>
      <c r="DF15">
        <v>7.7241220790479304</v>
      </c>
      <c r="DG15">
        <v>7.0247984579009</v>
      </c>
      <c r="DH15">
        <v>7.1048363537306001</v>
      </c>
      <c r="DI15">
        <v>6.2002937325812697</v>
      </c>
      <c r="DJ15">
        <v>6.7432703787001902</v>
      </c>
      <c r="DK15">
        <v>7.0199218777208801</v>
      </c>
      <c r="DL15">
        <v>7.2628395050998602</v>
      </c>
      <c r="DM15">
        <v>7.06927605423967</v>
      </c>
      <c r="DN15">
        <v>5.8214222710172896</v>
      </c>
      <c r="DO15">
        <v>6.4001949887072902</v>
      </c>
      <c r="DP15">
        <v>5.8241821647732497</v>
      </c>
      <c r="DQ15">
        <v>6.0141734862013099</v>
      </c>
      <c r="DR15">
        <v>5.6909275797345797</v>
      </c>
      <c r="DS15">
        <v>5.6767002905625796</v>
      </c>
      <c r="DT15">
        <v>5.9888677947129603</v>
      </c>
      <c r="DU15">
        <v>5.5817904595350498</v>
      </c>
      <c r="DV15">
        <v>5.33334074570657</v>
      </c>
      <c r="DW15">
        <v>6.2590939976625402</v>
      </c>
      <c r="DX15">
        <v>5.9764048169819404</v>
      </c>
      <c r="DY15">
        <v>5.9164145936599297</v>
      </c>
    </row>
    <row r="16" spans="50:129" x14ac:dyDescent="0.25">
      <c r="AX16">
        <v>6.3827235937589304</v>
      </c>
      <c r="AY16">
        <v>6.1509384705142098</v>
      </c>
      <c r="AZ16">
        <v>5.9045599203294401</v>
      </c>
      <c r="BA16">
        <v>5.3844306657615197</v>
      </c>
      <c r="BB16">
        <v>4.9235750875508497</v>
      </c>
      <c r="BC16">
        <v>5.8704989624168702</v>
      </c>
      <c r="BD16">
        <v>4.61975267379795</v>
      </c>
      <c r="BE16">
        <v>5.8267085124495201</v>
      </c>
      <c r="BF16">
        <v>5.6646223065233698</v>
      </c>
      <c r="BG16">
        <v>4.7511700623696402</v>
      </c>
      <c r="BH16">
        <v>8.5826158430327499</v>
      </c>
      <c r="BI16">
        <v>6.0086302131759304</v>
      </c>
      <c r="BJ16">
        <v>4.7663204117380902</v>
      </c>
      <c r="BK16">
        <v>5.8215973385468001</v>
      </c>
      <c r="BL16">
        <v>5.6156678613250897</v>
      </c>
      <c r="BM16">
        <v>9.8311520470963298</v>
      </c>
      <c r="BN16">
        <v>5.9071988646106099</v>
      </c>
      <c r="BO16">
        <v>8.9406271386151506</v>
      </c>
      <c r="BP16">
        <v>8.4964913162698803</v>
      </c>
      <c r="BQ16">
        <v>5.8068652518361397</v>
      </c>
      <c r="BR16">
        <v>5.88949386862119</v>
      </c>
      <c r="BS16">
        <v>9.0693751669658091</v>
      </c>
      <c r="BT16">
        <v>7.3584594867024302</v>
      </c>
      <c r="BU16">
        <v>7.3348837716458899</v>
      </c>
      <c r="BV16">
        <v>7.0438488166330604</v>
      </c>
      <c r="BW16">
        <v>9.1433605399293594</v>
      </c>
      <c r="BX16">
        <v>11.0371637899513</v>
      </c>
      <c r="BY16">
        <v>11.114844278490599</v>
      </c>
      <c r="BZ16">
        <v>7.1772656735464002</v>
      </c>
      <c r="CA16">
        <v>7.7745553669281904</v>
      </c>
      <c r="CB16">
        <v>10.320850351586101</v>
      </c>
      <c r="CC16">
        <v>11.0907381925641</v>
      </c>
      <c r="CD16">
        <v>6.51466422332763</v>
      </c>
      <c r="CE16">
        <v>9.8242625445800407</v>
      </c>
      <c r="CF16">
        <v>10.7811355541927</v>
      </c>
      <c r="CG16">
        <v>9.1584391626352506</v>
      </c>
      <c r="CH16">
        <v>10.265005126989299</v>
      </c>
      <c r="CI16">
        <v>7.4212026581419996</v>
      </c>
      <c r="CJ16">
        <v>8.8065644613702592</v>
      </c>
      <c r="CK16">
        <v>6.6416818001264701</v>
      </c>
      <c r="CL16">
        <v>8.7880888682860707</v>
      </c>
      <c r="CM16">
        <v>5.5592890603003999</v>
      </c>
      <c r="CN16">
        <v>4.8764498560115799</v>
      </c>
      <c r="CO16">
        <v>6.8848798984574398</v>
      </c>
      <c r="CP16">
        <v>7.1050464244657299</v>
      </c>
      <c r="CQ16">
        <v>9.5832537714432604</v>
      </c>
      <c r="CR16">
        <v>8.2042899944429202</v>
      </c>
      <c r="CS16">
        <v>9.2209464283884106</v>
      </c>
      <c r="CT16">
        <v>11.243979274573601</v>
      </c>
      <c r="CU16">
        <v>10.41538541375</v>
      </c>
      <c r="CV16">
        <v>6.4365251165720396</v>
      </c>
      <c r="CW16">
        <v>5.67571148115813</v>
      </c>
      <c r="CX16">
        <v>8.4950394430757807</v>
      </c>
      <c r="CY16">
        <v>9.2144693360598602</v>
      </c>
      <c r="CZ16">
        <v>8.6399423476355999</v>
      </c>
      <c r="DA16">
        <v>9.6295727744806996</v>
      </c>
      <c r="DB16">
        <v>7.9215682310216504</v>
      </c>
      <c r="DC16">
        <v>7.4342942981676199</v>
      </c>
      <c r="DD16">
        <v>7.5866435680074602</v>
      </c>
      <c r="DE16">
        <v>4.73141127480846</v>
      </c>
      <c r="DF16">
        <v>6.4589832494473596</v>
      </c>
      <c r="DG16">
        <v>7.4785996424197396</v>
      </c>
      <c r="DH16">
        <v>6.06263197303669</v>
      </c>
      <c r="DI16">
        <v>6.8067504976587001</v>
      </c>
      <c r="DJ16">
        <v>5.9793770158631796</v>
      </c>
      <c r="DK16">
        <v>5.90250191575005</v>
      </c>
      <c r="DL16">
        <v>5.8045317891485801</v>
      </c>
      <c r="DM16">
        <v>6.2044936427352804</v>
      </c>
      <c r="DN16">
        <v>5.18930911989042</v>
      </c>
      <c r="DO16">
        <v>4.7661874084881202</v>
      </c>
      <c r="DP16">
        <v>6.2820896721537798</v>
      </c>
      <c r="DQ16">
        <v>4.9395082762237799</v>
      </c>
      <c r="DR16">
        <v>4.2941623439203296</v>
      </c>
      <c r="DS16">
        <v>5.8455429563018297</v>
      </c>
      <c r="DT16">
        <v>4.5821128170801897</v>
      </c>
      <c r="DU16">
        <v>5.7616244293844003</v>
      </c>
      <c r="DV16">
        <v>5.0092109401856701</v>
      </c>
      <c r="DW16">
        <v>5.5719423592062798</v>
      </c>
      <c r="DX16">
        <v>4.1069232999768799</v>
      </c>
      <c r="DY16">
        <v>5.0997346728034199</v>
      </c>
    </row>
    <row r="17" spans="50:129" x14ac:dyDescent="0.25">
      <c r="AX17">
        <v>6.5894636441002996</v>
      </c>
      <c r="AY17">
        <v>5.8626069250962303</v>
      </c>
      <c r="AZ17">
        <v>5.8199786038422898</v>
      </c>
      <c r="BA17">
        <v>5.14458113132675</v>
      </c>
      <c r="BB17">
        <v>4.76782844862855</v>
      </c>
      <c r="BC17">
        <v>5.4678963370026699</v>
      </c>
      <c r="BD17">
        <v>4.6992461389932298</v>
      </c>
      <c r="BE17">
        <v>5.2201486138818396</v>
      </c>
      <c r="BF17">
        <v>6.2684626119559903</v>
      </c>
      <c r="BG17">
        <v>3.58558775364811</v>
      </c>
      <c r="BH17">
        <v>8.7652768857363004</v>
      </c>
      <c r="BI17">
        <v>5.8111526884172902</v>
      </c>
      <c r="BJ17">
        <v>4.16664913685063</v>
      </c>
      <c r="BK17">
        <v>5.7673981763768802</v>
      </c>
      <c r="BL17">
        <v>4.6057498519493096</v>
      </c>
      <c r="BM17">
        <v>9.3748751196964992</v>
      </c>
      <c r="BN17">
        <v>5.2028913350831703</v>
      </c>
      <c r="BO17">
        <v>9.0350462523622905</v>
      </c>
      <c r="BP17">
        <v>7.91922621057721</v>
      </c>
      <c r="BQ17">
        <v>5.4187872192544102</v>
      </c>
      <c r="BR17">
        <v>5.3909968030706503</v>
      </c>
      <c r="BS17">
        <v>8.5031679521515393</v>
      </c>
      <c r="BT17">
        <v>7.1042644505758199</v>
      </c>
      <c r="BU17">
        <v>7.04560643000117</v>
      </c>
      <c r="BV17">
        <v>7.0176925126701102</v>
      </c>
      <c r="BW17">
        <v>9.3068912590575508</v>
      </c>
      <c r="BX17">
        <v>10.8365432143367</v>
      </c>
      <c r="BY17">
        <v>11.1473341019359</v>
      </c>
      <c r="BZ17">
        <v>6.8045820396016596</v>
      </c>
      <c r="CA17">
        <v>7.4959655735849697</v>
      </c>
      <c r="CB17">
        <v>10.240302922423201</v>
      </c>
      <c r="CC17">
        <v>10.8442361133436</v>
      </c>
      <c r="CD17">
        <v>6.0955099895359401</v>
      </c>
      <c r="CE17">
        <v>9.6223294652051106</v>
      </c>
      <c r="CF17">
        <v>10.461171117788201</v>
      </c>
      <c r="CG17">
        <v>9.1923999316590699</v>
      </c>
      <c r="CH17">
        <v>10.400426894120001</v>
      </c>
      <c r="CI17">
        <v>6.7722017539681598</v>
      </c>
      <c r="CJ17">
        <v>8.6806457864326791</v>
      </c>
      <c r="CK17">
        <v>6.2044423439890304</v>
      </c>
      <c r="CL17">
        <v>8.3360440721687006</v>
      </c>
      <c r="CM17">
        <v>6.27098104771005</v>
      </c>
      <c r="CN17">
        <v>5.0780999804584601</v>
      </c>
      <c r="CO17">
        <v>6.6922648627038699</v>
      </c>
      <c r="CP17">
        <v>7.15046169238056</v>
      </c>
      <c r="CQ17">
        <v>9.4553236898948505</v>
      </c>
      <c r="CR17">
        <v>7.84411284952008</v>
      </c>
      <c r="CS17">
        <v>9.2157359456536607</v>
      </c>
      <c r="CT17">
        <v>10.9105509123521</v>
      </c>
      <c r="CU17">
        <v>10.042021159511799</v>
      </c>
      <c r="CV17">
        <v>6.2275146833658601</v>
      </c>
      <c r="CW17">
        <v>3.4137761192523501</v>
      </c>
      <c r="CX17">
        <v>7.0983877443026397</v>
      </c>
      <c r="CY17">
        <v>9.2291199575160991</v>
      </c>
      <c r="CZ17">
        <v>8.3390183377128295</v>
      </c>
      <c r="DA17">
        <v>9.5728147946808502</v>
      </c>
      <c r="DB17">
        <v>7.7641442233821598</v>
      </c>
      <c r="DC17">
        <v>7.3324988522008798</v>
      </c>
      <c r="DD17">
        <v>7.6099101085865799</v>
      </c>
      <c r="DE17">
        <v>5.36080720541218</v>
      </c>
      <c r="DF17">
        <v>6.5516584324842997</v>
      </c>
      <c r="DG17">
        <v>7.0399247829070903</v>
      </c>
      <c r="DH17">
        <v>5.9674667308844498</v>
      </c>
      <c r="DI17">
        <v>6.8356008511099198</v>
      </c>
      <c r="DJ17">
        <v>5.9853902274762198</v>
      </c>
      <c r="DK17">
        <v>5.6870283210388601</v>
      </c>
      <c r="DL17">
        <v>5.9182892266302103</v>
      </c>
      <c r="DM17">
        <v>5.99697788518964</v>
      </c>
      <c r="DN17">
        <v>3.97025506155234</v>
      </c>
      <c r="DO17">
        <v>4.8287335707599004</v>
      </c>
      <c r="DP17">
        <v>5.7725273771791699</v>
      </c>
      <c r="DQ17">
        <v>4.9201038795828698</v>
      </c>
      <c r="DR17">
        <v>4.1360240990278401</v>
      </c>
      <c r="DS17">
        <v>4.59497064193289</v>
      </c>
      <c r="DT17">
        <v>4.5302360199840503</v>
      </c>
      <c r="DU17">
        <v>5.5580612010705597</v>
      </c>
      <c r="DV17">
        <v>5.0554602038506102</v>
      </c>
      <c r="DW17">
        <v>5.9172478325804798</v>
      </c>
      <c r="DX17">
        <v>4.6949993972344499</v>
      </c>
      <c r="DY17">
        <v>5.2199010925139504</v>
      </c>
    </row>
    <row r="18" spans="50:129" x14ac:dyDescent="0.25">
      <c r="AX18">
        <v>6.3701743495697203</v>
      </c>
      <c r="AY18">
        <v>5.3410549081160203</v>
      </c>
      <c r="AZ18">
        <v>5.6580384475468604</v>
      </c>
      <c r="BA18">
        <v>4.5525364325339499</v>
      </c>
      <c r="BB18">
        <v>4.8437520564136696</v>
      </c>
      <c r="BC18">
        <v>5.0524083984081596</v>
      </c>
      <c r="BD18">
        <v>4.7054815996565704</v>
      </c>
      <c r="BE18">
        <v>4.5893573427756804</v>
      </c>
      <c r="BF18">
        <v>4.6877835798454797</v>
      </c>
      <c r="BG18">
        <v>3.0923559271919498</v>
      </c>
      <c r="BH18">
        <v>8.3211060725212995</v>
      </c>
      <c r="BI18">
        <v>4.7987245001496204</v>
      </c>
      <c r="BJ18">
        <v>4.0730215231454796</v>
      </c>
      <c r="BK18">
        <v>5.7161849006257102</v>
      </c>
      <c r="BL18">
        <v>4.0556301905896497</v>
      </c>
      <c r="BM18">
        <v>9.2450617957981596</v>
      </c>
      <c r="BN18">
        <v>5.3427424322842496</v>
      </c>
      <c r="BO18">
        <v>9.0068869454290006</v>
      </c>
      <c r="BP18">
        <v>7.7790118697723702</v>
      </c>
      <c r="BQ18">
        <v>5.6531982214710998</v>
      </c>
      <c r="BR18">
        <v>5.3983863801197396</v>
      </c>
      <c r="BS18">
        <v>7.7529401384114696</v>
      </c>
      <c r="BT18">
        <v>6.4159349173155498</v>
      </c>
      <c r="BU18">
        <v>6.4976178957762496</v>
      </c>
      <c r="BV18">
        <v>6.6692619767061796</v>
      </c>
      <c r="BW18">
        <v>9.0831965709533709</v>
      </c>
      <c r="BX18">
        <v>10.5872115679541</v>
      </c>
      <c r="BY18">
        <v>10.980012386927701</v>
      </c>
      <c r="BZ18">
        <v>6.8266527243942203</v>
      </c>
      <c r="CA18">
        <v>7.9137688775661896</v>
      </c>
      <c r="CB18">
        <v>9.7614252319436705</v>
      </c>
      <c r="CC18">
        <v>10.529242142975599</v>
      </c>
      <c r="CD18">
        <v>4.74009495591143</v>
      </c>
      <c r="CE18">
        <v>9.1593866581351602</v>
      </c>
      <c r="CF18">
        <v>10.1199173670711</v>
      </c>
      <c r="CG18">
        <v>9.1082046857397803</v>
      </c>
      <c r="CH18">
        <v>10.224229005912299</v>
      </c>
      <c r="CI18">
        <v>5.9678061438574703</v>
      </c>
      <c r="CJ18">
        <v>8.7138778993563903</v>
      </c>
      <c r="CK18">
        <v>6.6898828450123196</v>
      </c>
      <c r="CL18">
        <v>8.2036552388607102</v>
      </c>
      <c r="CM18">
        <v>5.9909395070485703</v>
      </c>
      <c r="CN18">
        <v>4.9683006881002996</v>
      </c>
      <c r="CO18">
        <v>6.71895771999856</v>
      </c>
      <c r="CP18">
        <v>7.2418642345389301</v>
      </c>
      <c r="CQ18">
        <v>9.3921370518796898</v>
      </c>
      <c r="CR18">
        <v>7.8371997451315298</v>
      </c>
      <c r="CS18">
        <v>9.1832999272586999</v>
      </c>
      <c r="CT18">
        <v>10.771548057196901</v>
      </c>
      <c r="CU18">
        <v>10.0854887455191</v>
      </c>
      <c r="CV18">
        <v>5.9898904328399301</v>
      </c>
      <c r="CW18">
        <v>2.4612578294652301</v>
      </c>
      <c r="CX18">
        <v>6.4974883774444399</v>
      </c>
      <c r="CY18">
        <v>9.4046477534311599</v>
      </c>
      <c r="CZ18">
        <v>7.6784917394060397</v>
      </c>
      <c r="DA18">
        <v>9.5293178299258692</v>
      </c>
      <c r="DB18">
        <v>7.8538748011138102</v>
      </c>
      <c r="DC18">
        <v>7.1970968626831002</v>
      </c>
      <c r="DD18">
        <v>7.3721499454902801</v>
      </c>
      <c r="DE18">
        <v>4.4120611608767604</v>
      </c>
      <c r="DF18">
        <v>6.6290845653340797</v>
      </c>
      <c r="DG18">
        <v>6.1440525529531396</v>
      </c>
      <c r="DH18">
        <v>6.1461441745891898</v>
      </c>
      <c r="DI18">
        <v>6.8971010677012501</v>
      </c>
      <c r="DJ18">
        <v>5.9529331958102096</v>
      </c>
      <c r="DK18">
        <v>5.6099125819070004</v>
      </c>
      <c r="DL18">
        <v>5.8893465175169499</v>
      </c>
      <c r="DM18">
        <v>5.71715377931333</v>
      </c>
      <c r="DN18">
        <v>4.0811062798924098</v>
      </c>
      <c r="DO18">
        <v>4.7641678473416897</v>
      </c>
      <c r="DP18">
        <v>4.7223204259159299</v>
      </c>
      <c r="DQ18">
        <v>4.8609472981105704</v>
      </c>
      <c r="DR18">
        <v>4.2435347518502899</v>
      </c>
      <c r="DS18">
        <v>3.7014579407145001</v>
      </c>
      <c r="DT18">
        <v>4.2230236046515097</v>
      </c>
      <c r="DU18">
        <v>5.2696090264310396</v>
      </c>
      <c r="DV18">
        <v>4.7766991534120704</v>
      </c>
      <c r="DW18">
        <v>5.6367286398790402</v>
      </c>
      <c r="DX18">
        <v>4.1245977192982197</v>
      </c>
      <c r="DY18">
        <v>5.2200357516981404</v>
      </c>
    </row>
    <row r="19" spans="50:129" x14ac:dyDescent="0.25">
      <c r="AX19">
        <v>6.5997070610956499</v>
      </c>
      <c r="AY19">
        <v>6.10240182975389</v>
      </c>
      <c r="AZ19">
        <v>5.8864911906610198</v>
      </c>
      <c r="BA19">
        <v>5.6491152109705496</v>
      </c>
      <c r="BB19">
        <v>5.2941344357784397</v>
      </c>
      <c r="BC19">
        <v>5.9542542628675097</v>
      </c>
      <c r="BD19">
        <v>5.3619200863663599</v>
      </c>
      <c r="BE19">
        <v>5.1543579061322298</v>
      </c>
      <c r="BF19">
        <v>4.9670314866976701</v>
      </c>
      <c r="BG19">
        <v>4.9695216445488102</v>
      </c>
      <c r="BH19">
        <v>9.2336043733678395</v>
      </c>
      <c r="BI19">
        <v>5.7761326598310099</v>
      </c>
      <c r="BJ19">
        <v>5.9944082082830903</v>
      </c>
      <c r="BK19">
        <v>6.6447130992920398</v>
      </c>
      <c r="BL19">
        <v>6.0222669817860002</v>
      </c>
      <c r="BM19">
        <v>10.489838291156</v>
      </c>
      <c r="BN19">
        <v>6.4039330687978602</v>
      </c>
      <c r="BO19">
        <v>9.7428235193011705</v>
      </c>
      <c r="BP19">
        <v>9.2390910506864703</v>
      </c>
      <c r="BQ19">
        <v>6.1862015909539503</v>
      </c>
      <c r="BR19">
        <v>6.5120840943971396</v>
      </c>
      <c r="BS19">
        <v>9.4097597166435794</v>
      </c>
      <c r="BT19">
        <v>7.7333183622389896</v>
      </c>
      <c r="BU19">
        <v>7.5653643323379702</v>
      </c>
      <c r="BV19">
        <v>7.22716026224413</v>
      </c>
      <c r="BW19">
        <v>9.9166590206449907</v>
      </c>
      <c r="BX19">
        <v>11.7454642426005</v>
      </c>
      <c r="BY19">
        <v>11.946848445894901</v>
      </c>
      <c r="BZ19">
        <v>8.45867981591255</v>
      </c>
      <c r="CA19">
        <v>8.5191685828452304</v>
      </c>
      <c r="CB19">
        <v>10.9543272060515</v>
      </c>
      <c r="CC19">
        <v>11.6169684255334</v>
      </c>
      <c r="CD19">
        <v>6.2030088600018303</v>
      </c>
      <c r="CE19">
        <v>10.4029798207611</v>
      </c>
      <c r="CF19">
        <v>10.995624756349001</v>
      </c>
      <c r="CG19">
        <v>10.164271843733699</v>
      </c>
      <c r="CH19">
        <v>10.949554667050901</v>
      </c>
      <c r="CI19">
        <v>7.5852245366648301</v>
      </c>
      <c r="CJ19">
        <v>9.6565219688790709</v>
      </c>
      <c r="CK19">
        <v>7.3701082564845501</v>
      </c>
      <c r="CL19">
        <v>9.2062272371226896</v>
      </c>
      <c r="CM19">
        <v>6.9871745951567901</v>
      </c>
      <c r="CN19">
        <v>6.3381419275886</v>
      </c>
      <c r="CO19">
        <v>7.33492964136917</v>
      </c>
      <c r="CP19">
        <v>8.0362189798281403</v>
      </c>
      <c r="CQ19">
        <v>10.2964972885436</v>
      </c>
      <c r="CR19">
        <v>8.4588396702846804</v>
      </c>
      <c r="CS19">
        <v>10.2650312498363</v>
      </c>
      <c r="CT19">
        <v>11.594170142296401</v>
      </c>
      <c r="CU19">
        <v>10.5342256098474</v>
      </c>
      <c r="CV19">
        <v>6.8494240153521</v>
      </c>
      <c r="CW19">
        <v>5.0163303099980396</v>
      </c>
      <c r="CX19">
        <v>8.0274695190865497</v>
      </c>
      <c r="CY19">
        <v>9.4512906880204302</v>
      </c>
      <c r="CZ19">
        <v>8.1106865253748808</v>
      </c>
      <c r="DA19">
        <v>10.2286020062545</v>
      </c>
      <c r="DB19">
        <v>9.7928204473601905</v>
      </c>
      <c r="DC19">
        <v>9.2677613386239006</v>
      </c>
      <c r="DD19">
        <v>9.0441704844227893</v>
      </c>
      <c r="DE19">
        <v>7.8581582954862199</v>
      </c>
      <c r="DF19">
        <v>7.4773744373824904</v>
      </c>
      <c r="DG19">
        <v>7.0749433695122699</v>
      </c>
      <c r="DH19">
        <v>6.9880086010902804</v>
      </c>
      <c r="DI19">
        <v>6.3823116116686496</v>
      </c>
      <c r="DJ19">
        <v>6.74104674899898</v>
      </c>
      <c r="DK19">
        <v>7.1835883762708201</v>
      </c>
      <c r="DL19">
        <v>7.1930964787280303</v>
      </c>
      <c r="DM19">
        <v>7.0771436262103098</v>
      </c>
      <c r="DN19">
        <v>5.8715619572828404</v>
      </c>
      <c r="DO19">
        <v>6.4552461618928296</v>
      </c>
      <c r="DP19">
        <v>5.7246345155044001</v>
      </c>
      <c r="DQ19">
        <v>6.0788521349880904</v>
      </c>
      <c r="DR19">
        <v>5.6842073604969396</v>
      </c>
      <c r="DS19">
        <v>6.0737941136944897</v>
      </c>
      <c r="DT19">
        <v>5.9517577295050703</v>
      </c>
      <c r="DU19">
        <v>5.7247508718517297</v>
      </c>
      <c r="DV19">
        <v>5.3776542585769196</v>
      </c>
      <c r="DW19">
        <v>6.2471197197120096</v>
      </c>
      <c r="DX19">
        <v>5.7569019813026001</v>
      </c>
      <c r="DY19">
        <v>6.0068130725447704</v>
      </c>
    </row>
    <row r="20" spans="50:129" x14ac:dyDescent="0.25">
      <c r="AX20">
        <v>6.5047456498664102</v>
      </c>
      <c r="AY20">
        <v>6.0560559004436598</v>
      </c>
      <c r="AZ20">
        <v>5.8778602379002001</v>
      </c>
      <c r="BA20">
        <v>6.1649422823415003</v>
      </c>
      <c r="BB20">
        <v>5.4367345703848704</v>
      </c>
      <c r="BC20">
        <v>6.0155323218449102</v>
      </c>
      <c r="BD20">
        <v>5.6256185620802102</v>
      </c>
      <c r="BE20">
        <v>5.59853136412453</v>
      </c>
      <c r="BF20">
        <v>6.25554758613585</v>
      </c>
      <c r="BG20">
        <v>4.8466259965122802</v>
      </c>
      <c r="BH20">
        <v>9.0935862014440101</v>
      </c>
      <c r="BI20">
        <v>6.1689122873802198</v>
      </c>
      <c r="BJ20">
        <v>5.6686628459085204</v>
      </c>
      <c r="BK20">
        <v>6.56244064538269</v>
      </c>
      <c r="BL20">
        <v>5.44562075235826</v>
      </c>
      <c r="BM20">
        <v>9.8374954757649</v>
      </c>
      <c r="BN20">
        <v>5.47257067530514</v>
      </c>
      <c r="BO20">
        <v>9.49675856031282</v>
      </c>
      <c r="BP20">
        <v>8.45949704116315</v>
      </c>
      <c r="BQ20">
        <v>5.8588820624136098</v>
      </c>
      <c r="BR20">
        <v>6.1433480802564198</v>
      </c>
      <c r="BS20">
        <v>9.1088862788602398</v>
      </c>
      <c r="BT20">
        <v>7.7097997796767901</v>
      </c>
      <c r="BU20">
        <v>7.9318348258074698</v>
      </c>
      <c r="BV20">
        <v>8.1243953650537293</v>
      </c>
      <c r="BW20">
        <v>9.97106442196519</v>
      </c>
      <c r="BX20">
        <v>11.7096552233126</v>
      </c>
      <c r="BY20">
        <v>11.9935513836603</v>
      </c>
      <c r="BZ20">
        <v>9.0263048471778902</v>
      </c>
      <c r="CA20">
        <v>9.1345538283477499</v>
      </c>
      <c r="CB20">
        <v>10.6839062975882</v>
      </c>
      <c r="CC20">
        <v>11.703284426781099</v>
      </c>
      <c r="CD20">
        <v>6.1772545082773904</v>
      </c>
      <c r="CE20">
        <v>9.9747880720873106</v>
      </c>
      <c r="CF20">
        <v>11.035177928926499</v>
      </c>
      <c r="CG20">
        <v>10.125306476919301</v>
      </c>
      <c r="CH20">
        <v>11.1585737131867</v>
      </c>
      <c r="CI20">
        <v>7.2139811448192903</v>
      </c>
      <c r="CJ20">
        <v>9.3898741924749292</v>
      </c>
      <c r="CK20">
        <v>7.76488798873158</v>
      </c>
      <c r="CL20">
        <v>9.4560022229454201</v>
      </c>
      <c r="CM20">
        <v>7.4381209726379502</v>
      </c>
      <c r="CN20">
        <v>6.5201204960780998</v>
      </c>
      <c r="CO20">
        <v>7.92530084396234</v>
      </c>
      <c r="CP20">
        <v>8.3050885838941308</v>
      </c>
      <c r="CQ20">
        <v>10.5081040206825</v>
      </c>
      <c r="CR20">
        <v>8.9136501393396905</v>
      </c>
      <c r="CS20">
        <v>10.0634436695837</v>
      </c>
      <c r="CT20">
        <v>11.5740011615078</v>
      </c>
      <c r="CU20">
        <v>10.574826783985401</v>
      </c>
      <c r="CV20">
        <v>6.8455889419896199</v>
      </c>
      <c r="CW20">
        <v>4.9117596020009104</v>
      </c>
      <c r="CX20">
        <v>7.2382674065303396</v>
      </c>
      <c r="CY20">
        <v>9.4053808295349306</v>
      </c>
      <c r="CZ20">
        <v>8.3919780158018895</v>
      </c>
      <c r="DA20">
        <v>10.0246502874584</v>
      </c>
      <c r="DB20">
        <v>10.025939533020001</v>
      </c>
      <c r="DC20">
        <v>9.4671302344483195</v>
      </c>
      <c r="DD20">
        <v>9.1298502986245396</v>
      </c>
      <c r="DE20">
        <v>7.6782350677497302</v>
      </c>
      <c r="DF20">
        <v>7.6783914284294603</v>
      </c>
      <c r="DG20">
        <v>7.5325870233654397</v>
      </c>
      <c r="DH20">
        <v>7.0519807501920901</v>
      </c>
      <c r="DI20">
        <v>6.0628911409886301</v>
      </c>
      <c r="DJ20">
        <v>6.7654049799200902</v>
      </c>
      <c r="DK20">
        <v>7.27404837088464</v>
      </c>
      <c r="DL20">
        <v>7.3101433926613204</v>
      </c>
      <c r="DM20">
        <v>7.0804251014468802</v>
      </c>
      <c r="DN20">
        <v>5.5784899289522398</v>
      </c>
      <c r="DO20">
        <v>6.6547658297508603</v>
      </c>
      <c r="DP20">
        <v>6.4604995372180198</v>
      </c>
      <c r="DQ20">
        <v>5.5822766980655798</v>
      </c>
      <c r="DR20">
        <v>6.0833425519141402</v>
      </c>
      <c r="DS20">
        <v>5.6161112563828199</v>
      </c>
      <c r="DT20">
        <v>6.2041216668867296</v>
      </c>
      <c r="DU20">
        <v>5.5661606965614903</v>
      </c>
      <c r="DV20">
        <v>5.1998638238509596</v>
      </c>
      <c r="DW20">
        <v>6.2527634155888201</v>
      </c>
      <c r="DX20">
        <v>5.8203444237564197</v>
      </c>
      <c r="DY20">
        <v>6.5043232589989897</v>
      </c>
    </row>
    <row r="21" spans="50:129" x14ac:dyDescent="0.25">
      <c r="AX21">
        <v>6.2855733724836602</v>
      </c>
      <c r="AY21">
        <v>6.1393403494333896</v>
      </c>
      <c r="AZ21">
        <v>5.44633108957595</v>
      </c>
      <c r="BA21">
        <v>6.1604076218515997</v>
      </c>
      <c r="BB21">
        <v>5.0015626868443404</v>
      </c>
      <c r="BC21">
        <v>6.3612409135018</v>
      </c>
      <c r="BD21">
        <v>5.6166991845354302</v>
      </c>
      <c r="BE21">
        <v>6.1124531598522402</v>
      </c>
      <c r="BF21">
        <v>6.1647041550709396</v>
      </c>
      <c r="BG21">
        <v>6.1909830675486104</v>
      </c>
      <c r="BH21">
        <v>9.4161597221571895</v>
      </c>
      <c r="BI21">
        <v>6.3680071006677696</v>
      </c>
      <c r="BJ21">
        <v>5.6255648827507203</v>
      </c>
      <c r="BK21">
        <v>6.6645833913713899</v>
      </c>
      <c r="BL21">
        <v>5.5536387844459503</v>
      </c>
      <c r="BM21">
        <v>10.554693134188099</v>
      </c>
      <c r="BN21">
        <v>6.0733049543355797</v>
      </c>
      <c r="BO21">
        <v>9.6029312956007402</v>
      </c>
      <c r="BP21">
        <v>9.16136101027503</v>
      </c>
      <c r="BQ21">
        <v>6.5026355702667296</v>
      </c>
      <c r="BR21">
        <v>6.5725065124360897</v>
      </c>
      <c r="BS21">
        <v>8.8657566542224693</v>
      </c>
      <c r="BT21">
        <v>7.5060029864362097</v>
      </c>
      <c r="BU21">
        <v>7.6829881509025597</v>
      </c>
      <c r="BV21">
        <v>7.8591559725903499</v>
      </c>
      <c r="BW21">
        <v>10.049055299001701</v>
      </c>
      <c r="BX21">
        <v>11.655398403186201</v>
      </c>
      <c r="BY21">
        <v>12.0663183593757</v>
      </c>
      <c r="BZ21">
        <v>8.2791868035798206</v>
      </c>
      <c r="CA21">
        <v>8.7096210591420604</v>
      </c>
      <c r="CB21">
        <v>10.9168624579387</v>
      </c>
      <c r="CC21">
        <v>11.816733376845599</v>
      </c>
      <c r="CD21">
        <v>6.26133698781417</v>
      </c>
      <c r="CE21">
        <v>10.213298932434</v>
      </c>
      <c r="CF21">
        <v>11.286814233195299</v>
      </c>
      <c r="CG21">
        <v>10.2840055104536</v>
      </c>
      <c r="CH21">
        <v>11.226485953553</v>
      </c>
      <c r="CI21">
        <v>7.3512497357224103</v>
      </c>
      <c r="CJ21">
        <v>9.6044163905875006</v>
      </c>
      <c r="CK21">
        <v>7.2160309687561703</v>
      </c>
      <c r="CL21">
        <v>9.1849031658898603</v>
      </c>
      <c r="CM21">
        <v>6.8071263900576797</v>
      </c>
      <c r="CN21">
        <v>6.5826234763352698</v>
      </c>
      <c r="CO21">
        <v>7.5678409039364203</v>
      </c>
      <c r="CP21">
        <v>8.0405733481769701</v>
      </c>
      <c r="CQ21">
        <v>10.175046197689699</v>
      </c>
      <c r="CR21">
        <v>8.5653268902546795</v>
      </c>
      <c r="CS21">
        <v>10.062314558287699</v>
      </c>
      <c r="CT21">
        <v>12.134035412530899</v>
      </c>
      <c r="CU21">
        <v>11.226126335942499</v>
      </c>
      <c r="CV21">
        <v>8.9973405115327605</v>
      </c>
      <c r="CW21">
        <v>5.5277792936194201</v>
      </c>
      <c r="CX21">
        <v>8.6061365550838094</v>
      </c>
      <c r="CY21">
        <v>10.797230993969899</v>
      </c>
      <c r="CZ21">
        <v>9.3010554933788008</v>
      </c>
      <c r="DA21">
        <v>9.7822172915085694</v>
      </c>
      <c r="DB21">
        <v>9.9672447629049206</v>
      </c>
      <c r="DC21">
        <v>9.3489698803464503</v>
      </c>
      <c r="DD21">
        <v>8.9093904614751906</v>
      </c>
      <c r="DE21">
        <v>7.0270891949572496</v>
      </c>
      <c r="DF21">
        <v>7.5858145985571701</v>
      </c>
      <c r="DG21">
        <v>7.8690417831313599</v>
      </c>
      <c r="DH21">
        <v>6.9272869215260497</v>
      </c>
      <c r="DI21">
        <v>5.9863477186910004</v>
      </c>
      <c r="DJ21">
        <v>6.8776846074508597</v>
      </c>
      <c r="DK21">
        <v>7.1758169240483296</v>
      </c>
      <c r="DL21">
        <v>7.3290584921872099</v>
      </c>
      <c r="DM21">
        <v>7.4851287565740101</v>
      </c>
      <c r="DN21">
        <v>6.5836091071596803</v>
      </c>
      <c r="DO21">
        <v>6.7590632251939802</v>
      </c>
      <c r="DP21">
        <v>6.4341733803196002</v>
      </c>
      <c r="DQ21">
        <v>6.01451113159073</v>
      </c>
      <c r="DR21">
        <v>5.6767755407306302</v>
      </c>
      <c r="DS21">
        <v>6.4980151769448504</v>
      </c>
      <c r="DT21">
        <v>6.1337681573592198</v>
      </c>
      <c r="DU21">
        <v>5.4283208913708796</v>
      </c>
      <c r="DV21">
        <v>5.1928049299063597</v>
      </c>
      <c r="DW21">
        <v>6.6323928405779</v>
      </c>
      <c r="DX21">
        <v>5.9644946089540802</v>
      </c>
      <c r="DY21">
        <v>6.0625256720833702</v>
      </c>
    </row>
    <row r="22" spans="50:129" x14ac:dyDescent="0.25">
      <c r="AX22">
        <v>6.6222082953385399</v>
      </c>
      <c r="AY22">
        <v>6.0621958968655001</v>
      </c>
      <c r="AZ22">
        <v>5.7458607111340001</v>
      </c>
      <c r="BA22">
        <v>6.2111808452939004</v>
      </c>
      <c r="BB22">
        <v>5.1216834619513296</v>
      </c>
      <c r="BC22">
        <v>6.4533281412915304</v>
      </c>
      <c r="BD22">
        <v>5.5480125101615601</v>
      </c>
      <c r="BE22">
        <v>6.13577835920489</v>
      </c>
      <c r="BF22">
        <v>4.9309769661504799</v>
      </c>
      <c r="BG22">
        <v>4.6757633386085597</v>
      </c>
      <c r="BH22">
        <v>9.2872182207630303</v>
      </c>
      <c r="BI22">
        <v>6.3371817242335604</v>
      </c>
      <c r="BJ22">
        <v>5.5791022336196301</v>
      </c>
      <c r="BK22">
        <v>6.62939421398855</v>
      </c>
      <c r="BL22">
        <v>6.1228953464679696</v>
      </c>
      <c r="BM22">
        <v>10.3279057647795</v>
      </c>
      <c r="BN22">
        <v>6.3155248686119103</v>
      </c>
      <c r="BO22">
        <v>9.6056467632736702</v>
      </c>
      <c r="BP22">
        <v>9.1523751989700308</v>
      </c>
      <c r="BQ22">
        <v>6.0364493495877998</v>
      </c>
      <c r="BR22">
        <v>6.4049685455788401</v>
      </c>
      <c r="BS22">
        <v>9.5086731408589795</v>
      </c>
      <c r="BT22">
        <v>8.4253990886419405</v>
      </c>
      <c r="BU22">
        <v>7.8910560845649798</v>
      </c>
      <c r="BV22">
        <v>7.9415019096314596</v>
      </c>
      <c r="BW22">
        <v>9.9605920155040906</v>
      </c>
      <c r="BX22">
        <v>11.7659918299357</v>
      </c>
      <c r="BY22">
        <v>11.9948352772318</v>
      </c>
      <c r="BZ22">
        <v>8.9945529982707093</v>
      </c>
      <c r="CA22">
        <v>9.1913566280534695</v>
      </c>
      <c r="CB22">
        <v>10.562336820552201</v>
      </c>
      <c r="CC22">
        <v>11.6511231410403</v>
      </c>
      <c r="CD22">
        <v>6.73643741200455</v>
      </c>
      <c r="CE22">
        <v>10.071326485586701</v>
      </c>
      <c r="CF22">
        <v>11.356912531391</v>
      </c>
      <c r="CG22">
        <v>10.069771689634999</v>
      </c>
      <c r="CH22">
        <v>11.0006081041175</v>
      </c>
      <c r="CI22">
        <v>7.7561627355397604</v>
      </c>
      <c r="CJ22">
        <v>9.9851942596098198</v>
      </c>
      <c r="CK22">
        <v>7.6659794709802203</v>
      </c>
      <c r="CL22">
        <v>9.3973559728203195</v>
      </c>
      <c r="CM22">
        <v>7.0049617424308899</v>
      </c>
      <c r="CN22">
        <v>6.3655631083885096</v>
      </c>
      <c r="CO22">
        <v>8.1900483347436701</v>
      </c>
      <c r="CP22">
        <v>8.0438596491187706</v>
      </c>
      <c r="CQ22">
        <v>10.710657234576599</v>
      </c>
      <c r="CR22">
        <v>8.8151154273691095</v>
      </c>
      <c r="CS22">
        <v>10.173195578915101</v>
      </c>
      <c r="CT22">
        <v>11.4484716069153</v>
      </c>
      <c r="CU22">
        <v>10.366939001491399</v>
      </c>
      <c r="CV22">
        <v>6.7828340339084798</v>
      </c>
      <c r="CW22">
        <v>6.0617738530813696</v>
      </c>
      <c r="CX22">
        <v>8.7074855013547108</v>
      </c>
      <c r="CY22">
        <v>9.2214920235288602</v>
      </c>
      <c r="CZ22">
        <v>8.1128713747013297</v>
      </c>
      <c r="DA22">
        <v>10.14573005225</v>
      </c>
      <c r="DB22">
        <v>10.033611486423901</v>
      </c>
      <c r="DC22">
        <v>9.5580306998590707</v>
      </c>
      <c r="DD22">
        <v>8.9572504287009895</v>
      </c>
      <c r="DE22">
        <v>6.7447186373769297</v>
      </c>
      <c r="DF22">
        <v>7.5625559344550499</v>
      </c>
      <c r="DG22">
        <v>7.7711222760228003</v>
      </c>
      <c r="DH22">
        <v>6.9159307525392002</v>
      </c>
      <c r="DI22">
        <v>6.0060650801798099</v>
      </c>
      <c r="DJ22">
        <v>6.6620632685460803</v>
      </c>
      <c r="DK22">
        <v>7.2974468977851803</v>
      </c>
      <c r="DL22">
        <v>7.18450846309951</v>
      </c>
      <c r="DM22">
        <v>6.8052460547489497</v>
      </c>
      <c r="DN22">
        <v>5.3711443496927096</v>
      </c>
      <c r="DO22">
        <v>6.5472441637669103</v>
      </c>
      <c r="DP22">
        <v>6.26336757012061</v>
      </c>
      <c r="DQ22">
        <v>6.22012750642737</v>
      </c>
      <c r="DR22">
        <v>5.8445600920732899</v>
      </c>
      <c r="DS22">
        <v>6.4579823410079698</v>
      </c>
      <c r="DT22">
        <v>6.3325508436354401</v>
      </c>
      <c r="DU22">
        <v>5.5208093384304702</v>
      </c>
      <c r="DV22">
        <v>5.4737498098822304</v>
      </c>
      <c r="DW22">
        <v>6.2892507350602402</v>
      </c>
      <c r="DX22">
        <v>6.6255620216531002</v>
      </c>
      <c r="DY22">
        <v>6.60005715798148</v>
      </c>
    </row>
    <row r="23" spans="50:129" x14ac:dyDescent="0.25">
      <c r="AX23">
        <v>6.6776466094504201</v>
      </c>
      <c r="AY23">
        <v>6.0696444180858196</v>
      </c>
      <c r="AZ23">
        <v>5.71011734724659</v>
      </c>
      <c r="BA23">
        <v>5.6650766679025297</v>
      </c>
      <c r="BB23">
        <v>5.6699693149358996</v>
      </c>
      <c r="BC23">
        <v>5.9622095866493501</v>
      </c>
      <c r="BD23">
        <v>5.5277729859796096</v>
      </c>
      <c r="BE23">
        <v>5.5567017417524003</v>
      </c>
      <c r="BF23">
        <v>5.28455859627711</v>
      </c>
      <c r="BG23">
        <v>5.4244675350261602</v>
      </c>
      <c r="BH23">
        <v>9.47871000575471</v>
      </c>
      <c r="BI23">
        <v>5.7472938182731603</v>
      </c>
      <c r="BJ23">
        <v>6.3455361296652697</v>
      </c>
      <c r="BK23">
        <v>6.6398477492491601</v>
      </c>
      <c r="BL23">
        <v>5.9656633489761601</v>
      </c>
      <c r="BM23">
        <v>10.1599232198578</v>
      </c>
      <c r="BN23">
        <v>6.0699610255234102</v>
      </c>
      <c r="BO23">
        <v>9.5806493700551894</v>
      </c>
      <c r="BP23">
        <v>8.5975771869982793</v>
      </c>
      <c r="BQ23">
        <v>5.5183618824085698</v>
      </c>
      <c r="BR23">
        <v>6.3388407763925896</v>
      </c>
      <c r="BS23">
        <v>9.6277994104737203</v>
      </c>
      <c r="BT23">
        <v>8.1756014662277607</v>
      </c>
      <c r="BU23">
        <v>7.9106185546393801</v>
      </c>
      <c r="BV23">
        <v>7.5238901085296304</v>
      </c>
      <c r="BW23">
        <v>9.9012279706025801</v>
      </c>
      <c r="BX23">
        <v>11.733291161616201</v>
      </c>
      <c r="BY23">
        <v>11.9696095313698</v>
      </c>
      <c r="BZ23">
        <v>8.7518780103030895</v>
      </c>
      <c r="CA23">
        <v>8.9816674014360895</v>
      </c>
      <c r="CB23">
        <v>10.8883395627743</v>
      </c>
      <c r="CC23">
        <v>11.6794822625451</v>
      </c>
      <c r="CD23">
        <v>6.9774070482815702</v>
      </c>
      <c r="CE23">
        <v>10.253261552138101</v>
      </c>
      <c r="CF23">
        <v>11.246311558551801</v>
      </c>
      <c r="CG23">
        <v>10.0909184303245</v>
      </c>
      <c r="CH23">
        <v>10.634164564389</v>
      </c>
      <c r="CI23">
        <v>7.7185361787179803</v>
      </c>
      <c r="CJ23">
        <v>9.5916632632151195</v>
      </c>
      <c r="CK23">
        <v>7.4109808062413203</v>
      </c>
      <c r="CL23">
        <v>9.3820827283449404</v>
      </c>
      <c r="CM23">
        <v>6.8984888450901201</v>
      </c>
      <c r="CN23">
        <v>6.5032255242445904</v>
      </c>
      <c r="CO23">
        <v>7.5313142308651999</v>
      </c>
      <c r="CP23">
        <v>8.1233261894968596</v>
      </c>
      <c r="CQ23">
        <v>10.286837517964299</v>
      </c>
      <c r="CR23">
        <v>8.7460037796605405</v>
      </c>
      <c r="CS23">
        <v>10.017075690789399</v>
      </c>
      <c r="CT23">
        <v>11.5990899730509</v>
      </c>
      <c r="CU23">
        <v>10.599155771356999</v>
      </c>
      <c r="CV23">
        <v>6.9239255899464203</v>
      </c>
      <c r="CW23">
        <v>6.0870182829319504</v>
      </c>
      <c r="CX23">
        <v>8.5739219990997899</v>
      </c>
      <c r="CY23">
        <v>9.4715314724019208</v>
      </c>
      <c r="CZ23">
        <v>8.2363869056726493</v>
      </c>
      <c r="DA23">
        <v>10.1062013299388</v>
      </c>
      <c r="DB23">
        <v>9.9496574716216504</v>
      </c>
      <c r="DC23">
        <v>9.36954122504177</v>
      </c>
      <c r="DD23">
        <v>8.7924368990933104</v>
      </c>
      <c r="DE23">
        <v>7.09024690631328</v>
      </c>
      <c r="DF23">
        <v>7.8636647816971799</v>
      </c>
      <c r="DG23">
        <v>7.3994530322803502</v>
      </c>
      <c r="DH23">
        <v>6.7247657257282203</v>
      </c>
      <c r="DI23">
        <v>6.1088471119199497</v>
      </c>
      <c r="DJ23">
        <v>7.0086579235812598</v>
      </c>
      <c r="DK23">
        <v>7.1264538098141603</v>
      </c>
      <c r="DL23">
        <v>7.3245189472875598</v>
      </c>
      <c r="DM23">
        <v>7.3264399148258903</v>
      </c>
      <c r="DN23">
        <v>5.9518726714624197</v>
      </c>
      <c r="DO23">
        <v>6.6539631044359098</v>
      </c>
      <c r="DP23">
        <v>5.87477641669902</v>
      </c>
      <c r="DQ23">
        <v>6.0469444086057402</v>
      </c>
      <c r="DR23">
        <v>5.6718665916143403</v>
      </c>
      <c r="DS23">
        <v>6.6756594215873104</v>
      </c>
      <c r="DT23">
        <v>5.9198561714737297</v>
      </c>
      <c r="DU23">
        <v>5.6392335367532596</v>
      </c>
      <c r="DV23">
        <v>5.2710112801707201</v>
      </c>
      <c r="DW23">
        <v>6.5159149481678096</v>
      </c>
      <c r="DX23">
        <v>5.6299500305924104</v>
      </c>
      <c r="DY23">
        <v>6.11231254252837</v>
      </c>
    </row>
    <row r="24" spans="50:129" x14ac:dyDescent="0.25">
      <c r="AX24">
        <v>6.49705481061015</v>
      </c>
      <c r="AY24">
        <v>6.1577623079457604</v>
      </c>
      <c r="AZ24">
        <v>5.58579372934304</v>
      </c>
      <c r="BA24">
        <v>5.6986799606110701</v>
      </c>
      <c r="BB24">
        <v>5.6590916848084998</v>
      </c>
      <c r="BC24">
        <v>6.4899852831545903</v>
      </c>
      <c r="BD24">
        <v>5.3882224510164898</v>
      </c>
      <c r="BE24">
        <v>5.6360740040446196</v>
      </c>
      <c r="BF24">
        <v>5.5775476857169197</v>
      </c>
      <c r="BG24">
        <v>6.4078109933066303</v>
      </c>
      <c r="BH24">
        <v>9.4881052671327097</v>
      </c>
      <c r="BI24">
        <v>6.1492035774549896</v>
      </c>
      <c r="BJ24">
        <v>6.8794743513429504</v>
      </c>
      <c r="BK24">
        <v>6.66900906941855</v>
      </c>
      <c r="BL24">
        <v>6.2797500750688604</v>
      </c>
      <c r="BM24">
        <v>10.245884169594</v>
      </c>
      <c r="BN24">
        <v>6.86244988067706</v>
      </c>
      <c r="BO24">
        <v>9.5558530935588006</v>
      </c>
      <c r="BP24">
        <v>8.9552001077233392</v>
      </c>
      <c r="BQ24">
        <v>6.2546257070468396</v>
      </c>
      <c r="BR24">
        <v>6.4653037372701796</v>
      </c>
      <c r="BS24">
        <v>10.4694270535842</v>
      </c>
      <c r="BT24">
        <v>8.3670523002305597</v>
      </c>
      <c r="BU24">
        <v>8.2491319488214501</v>
      </c>
      <c r="BV24">
        <v>7.6385886049830098</v>
      </c>
      <c r="BW24">
        <v>10.0037492320441</v>
      </c>
      <c r="BX24">
        <v>11.9160353016028</v>
      </c>
      <c r="BY24">
        <v>12.0987936240497</v>
      </c>
      <c r="BZ24">
        <v>9.0582139440512499</v>
      </c>
      <c r="CA24">
        <v>8.5602249925623308</v>
      </c>
      <c r="CB24">
        <v>11.2563834681598</v>
      </c>
      <c r="CC24">
        <v>11.8481558593959</v>
      </c>
      <c r="CD24">
        <v>7.4095137482618698</v>
      </c>
      <c r="CE24">
        <v>10.669763207841701</v>
      </c>
      <c r="CF24">
        <v>11.4592451133007</v>
      </c>
      <c r="CG24">
        <v>10.2636376232711</v>
      </c>
      <c r="CH24">
        <v>11.194333911854701</v>
      </c>
      <c r="CI24">
        <v>8.4712016075652397</v>
      </c>
      <c r="CJ24">
        <v>9.5869123782617702</v>
      </c>
      <c r="CK24">
        <v>7.4498007565240796</v>
      </c>
      <c r="CL24">
        <v>9.2216187196344492</v>
      </c>
      <c r="CM24">
        <v>6.6350471242853404</v>
      </c>
      <c r="CN24">
        <v>6.4656935507790001</v>
      </c>
      <c r="CO24">
        <v>7.4416319247632501</v>
      </c>
      <c r="CP24">
        <v>8.4612121172751298</v>
      </c>
      <c r="CQ24">
        <v>10.0918882501034</v>
      </c>
      <c r="CR24">
        <v>8.7620291274665902</v>
      </c>
      <c r="CS24">
        <v>10.1572973024109</v>
      </c>
      <c r="CT24">
        <v>11.8803156699007</v>
      </c>
      <c r="CU24">
        <v>10.738379762202101</v>
      </c>
      <c r="CV24">
        <v>8.0118667424337602</v>
      </c>
      <c r="CW24">
        <v>6.3461853124078003</v>
      </c>
      <c r="CX24">
        <v>9.6673176308877498</v>
      </c>
      <c r="CY24">
        <v>9.9217525399364295</v>
      </c>
      <c r="CZ24">
        <v>8.7318262560136297</v>
      </c>
      <c r="DA24">
        <v>10.041598676538401</v>
      </c>
      <c r="DB24">
        <v>9.6868850617653006</v>
      </c>
      <c r="DC24">
        <v>9.3733012350569194</v>
      </c>
      <c r="DD24">
        <v>8.8098948711336007</v>
      </c>
      <c r="DE24">
        <v>7.4217226421125098</v>
      </c>
      <c r="DF24">
        <v>8.0704714240222692</v>
      </c>
      <c r="DG24">
        <v>7.4061686415619503</v>
      </c>
      <c r="DH24">
        <v>6.6002311643694203</v>
      </c>
      <c r="DI24">
        <v>5.5958733217576402</v>
      </c>
      <c r="DJ24">
        <v>6.8645500758331703</v>
      </c>
      <c r="DK24">
        <v>7.1283949165190199</v>
      </c>
      <c r="DL24">
        <v>7.1730389555085097</v>
      </c>
      <c r="DM24">
        <v>7.35219379915437</v>
      </c>
      <c r="DN24">
        <v>6.6632835966098396</v>
      </c>
      <c r="DO24">
        <v>6.5890715410140501</v>
      </c>
      <c r="DP24">
        <v>6.0130272666894298</v>
      </c>
      <c r="DQ24">
        <v>6.0683306402181696</v>
      </c>
      <c r="DR24">
        <v>5.5315026160264402</v>
      </c>
      <c r="DS24">
        <v>7.6850676678669299</v>
      </c>
      <c r="DT24">
        <v>5.8819279791468304</v>
      </c>
      <c r="DU24">
        <v>5.5590981587540202</v>
      </c>
      <c r="DV24">
        <v>5.0694430092389098</v>
      </c>
      <c r="DW24">
        <v>7.7631948496567498</v>
      </c>
      <c r="DX24">
        <v>6.7665094969963002</v>
      </c>
      <c r="DY24">
        <v>5.8009338502370102</v>
      </c>
    </row>
    <row r="25" spans="50:129" x14ac:dyDescent="0.25">
      <c r="AX25">
        <v>6.5732804602729296</v>
      </c>
      <c r="AY25">
        <v>5.8654467094731801</v>
      </c>
      <c r="AZ25">
        <v>5.8409623954663203</v>
      </c>
      <c r="BA25">
        <v>4.9123335017448104</v>
      </c>
      <c r="BB25">
        <v>5.1434964996122297</v>
      </c>
      <c r="BC25">
        <v>5.3675662275335503</v>
      </c>
      <c r="BD25">
        <v>4.7325704558830104</v>
      </c>
      <c r="BE25">
        <v>4.8932260288290204</v>
      </c>
      <c r="BF25">
        <v>5.0249207894476404</v>
      </c>
      <c r="BG25">
        <v>3.5303914805624701</v>
      </c>
      <c r="BH25">
        <v>8.7203687017541807</v>
      </c>
      <c r="BI25">
        <v>5.1970716374214803</v>
      </c>
      <c r="BJ25">
        <v>4.6752393818967102</v>
      </c>
      <c r="BK25">
        <v>5.8433462542100001</v>
      </c>
      <c r="BL25">
        <v>5.0893000996677902</v>
      </c>
      <c r="BM25">
        <v>9.2648403943114097</v>
      </c>
      <c r="BN25">
        <v>5.4567781153832904</v>
      </c>
      <c r="BO25">
        <v>9.0258333036908702</v>
      </c>
      <c r="BP25">
        <v>8.0601545276509992</v>
      </c>
      <c r="BQ25">
        <v>5.3213090763498796</v>
      </c>
      <c r="BR25">
        <v>5.2778704886069701</v>
      </c>
      <c r="BS25">
        <v>8.6670863834478098</v>
      </c>
      <c r="BT25">
        <v>6.9007173874212899</v>
      </c>
      <c r="BU25">
        <v>7.16991444395663</v>
      </c>
      <c r="BV25">
        <v>6.8853738607109003</v>
      </c>
      <c r="BW25">
        <v>9.2425677889367108</v>
      </c>
      <c r="BX25">
        <v>10.9543720031915</v>
      </c>
      <c r="BY25">
        <v>11.1062918619377</v>
      </c>
      <c r="BZ25">
        <v>7.2687166287434701</v>
      </c>
      <c r="CA25">
        <v>7.67226153988085</v>
      </c>
      <c r="CB25">
        <v>10.1098116973229</v>
      </c>
      <c r="CC25">
        <v>10.870467834080699</v>
      </c>
      <c r="CD25">
        <v>6.0231738579203196</v>
      </c>
      <c r="CE25">
        <v>9.7272210645565593</v>
      </c>
      <c r="CF25">
        <v>10.6047710743675</v>
      </c>
      <c r="CG25">
        <v>9.2123344764276691</v>
      </c>
      <c r="CH25">
        <v>9.9985860622126399</v>
      </c>
      <c r="CI25">
        <v>7.3001371266008199</v>
      </c>
      <c r="CJ25">
        <v>9.0414371355033207</v>
      </c>
      <c r="CK25">
        <v>6.8427984412423797</v>
      </c>
      <c r="CL25">
        <v>8.5755534868736998</v>
      </c>
      <c r="CM25">
        <v>5.81924511182463</v>
      </c>
      <c r="CN25">
        <v>5.0529319818417502</v>
      </c>
      <c r="CO25">
        <v>7.3745463560033899</v>
      </c>
      <c r="CP25">
        <v>7.3141984239895796</v>
      </c>
      <c r="CQ25">
        <v>9.5273527237154703</v>
      </c>
      <c r="CR25">
        <v>8.2321783919604101</v>
      </c>
      <c r="CS25">
        <v>9.3015191602321092</v>
      </c>
      <c r="CT25">
        <v>10.727288747849</v>
      </c>
      <c r="CU25">
        <v>9.6043974256415598</v>
      </c>
      <c r="CV25">
        <v>5.6307995456092099</v>
      </c>
      <c r="CW25">
        <v>3.9403045873223799</v>
      </c>
      <c r="CX25">
        <v>6.6194519198384096</v>
      </c>
      <c r="CY25">
        <v>8.4682942323188506</v>
      </c>
      <c r="CZ25">
        <v>7.8682438008657796</v>
      </c>
      <c r="DA25">
        <v>9.9215515369153398</v>
      </c>
      <c r="DB25">
        <v>7.8044776688171797</v>
      </c>
      <c r="DC25">
        <v>7.5123689730950103</v>
      </c>
      <c r="DD25">
        <v>7.5956248856157096</v>
      </c>
      <c r="DE25">
        <v>6.0270258535616703</v>
      </c>
      <c r="DF25">
        <v>6.4796393261487397</v>
      </c>
      <c r="DG25">
        <v>6.6024315239264704</v>
      </c>
      <c r="DH25">
        <v>5.4256553030702701</v>
      </c>
      <c r="DI25">
        <v>6.7775386987486099</v>
      </c>
      <c r="DJ25">
        <v>5.9985493755853296</v>
      </c>
      <c r="DK25">
        <v>5.9979758949466699</v>
      </c>
      <c r="DL25">
        <v>6.0589954128852304</v>
      </c>
      <c r="DM25">
        <v>5.5705970042889099</v>
      </c>
      <c r="DN25">
        <v>4.1160693445887997</v>
      </c>
      <c r="DO25">
        <v>4.8437520564136696</v>
      </c>
      <c r="DP25">
        <v>5.4695110551387698</v>
      </c>
      <c r="DQ25">
        <v>5.2682450594654497</v>
      </c>
      <c r="DR25">
        <v>3.9349473110947302</v>
      </c>
      <c r="DS25">
        <v>4.6743917097321201</v>
      </c>
      <c r="DT25">
        <v>4.4891629164753297</v>
      </c>
      <c r="DU25">
        <v>5.7037255070335799</v>
      </c>
      <c r="DV25">
        <v>5.0403378840580997</v>
      </c>
      <c r="DW25">
        <v>5.9446393092308503</v>
      </c>
      <c r="DX25">
        <v>5.31423432843438</v>
      </c>
      <c r="DY25">
        <v>5.0413895918042302</v>
      </c>
    </row>
    <row r="26" spans="50:129" x14ac:dyDescent="0.25">
      <c r="AX26">
        <v>5.5095464718972202</v>
      </c>
      <c r="AY26">
        <v>5.6629791296148202</v>
      </c>
      <c r="AZ26">
        <v>5.8012188549177299</v>
      </c>
      <c r="BA26">
        <v>4.2340419290340403</v>
      </c>
      <c r="BB26">
        <v>4.8270199318969302</v>
      </c>
      <c r="BC26">
        <v>5.3441583853076304</v>
      </c>
      <c r="BD26">
        <v>4.0473012996062696</v>
      </c>
      <c r="BE26">
        <v>4.7130798793298396</v>
      </c>
      <c r="BF26">
        <v>4.5063043759961099</v>
      </c>
      <c r="BG26">
        <v>2.4478990621315302</v>
      </c>
      <c r="BH26">
        <v>8.6396970111496803</v>
      </c>
      <c r="BI26">
        <v>5.1671722148703498</v>
      </c>
      <c r="BJ26">
        <v>3.1480729319947001</v>
      </c>
      <c r="BK26">
        <v>5.9631323848783699</v>
      </c>
      <c r="BL26">
        <v>4.3265130214662602</v>
      </c>
      <c r="BM26">
        <v>9.3185303185165207</v>
      </c>
      <c r="BN26">
        <v>4.9312175267179601</v>
      </c>
      <c r="BO26">
        <v>8.9773669269234606</v>
      </c>
      <c r="BP26">
        <v>7.6793119229672797</v>
      </c>
      <c r="BQ26">
        <v>5.3272442847268699</v>
      </c>
      <c r="BR26">
        <v>5.2521756389722398</v>
      </c>
      <c r="BS26">
        <v>7.2413914663863101</v>
      </c>
      <c r="BT26">
        <v>6.4665562233860499</v>
      </c>
      <c r="BU26">
        <v>6.3236008765405298</v>
      </c>
      <c r="BV26">
        <v>6.8029794448092202</v>
      </c>
      <c r="BW26">
        <v>9.1393988956556793</v>
      </c>
      <c r="BX26">
        <v>10.484378097937901</v>
      </c>
      <c r="BY26">
        <v>11.0060456919192</v>
      </c>
      <c r="BZ26">
        <v>-0.35453514636792699</v>
      </c>
      <c r="CA26">
        <v>7.6493056440826503</v>
      </c>
      <c r="CB26">
        <v>9.7335755526937504</v>
      </c>
      <c r="CC26">
        <v>10.764266895832201</v>
      </c>
      <c r="CD26">
        <v>5.2837965545049101</v>
      </c>
      <c r="CE26">
        <v>9.0108422960491605</v>
      </c>
      <c r="CF26">
        <v>10.4984239443401</v>
      </c>
      <c r="CG26">
        <v>8.8334012210154498</v>
      </c>
      <c r="CH26">
        <v>10.155303591100701</v>
      </c>
      <c r="CI26">
        <v>6.7922265972967804</v>
      </c>
      <c r="CJ26">
        <v>8.6398186503485999</v>
      </c>
      <c r="CK26">
        <v>6.3128348305862003</v>
      </c>
      <c r="CL26">
        <v>8.3378506304447999</v>
      </c>
      <c r="CM26">
        <v>5.7770671216850804</v>
      </c>
      <c r="CN26">
        <v>4.7955443566170404</v>
      </c>
      <c r="CO26">
        <v>6.7421358447067004</v>
      </c>
      <c r="CP26">
        <v>7.0596704817056102</v>
      </c>
      <c r="CQ26">
        <v>9.3799882053476402</v>
      </c>
      <c r="CR26">
        <v>8.1531254747197792</v>
      </c>
      <c r="CS26">
        <v>9.1549886890381007</v>
      </c>
      <c r="CT26">
        <v>10.312735081595999</v>
      </c>
      <c r="CU26">
        <v>9.9651307730517793</v>
      </c>
      <c r="CV26">
        <v>4.7956714947088104</v>
      </c>
      <c r="CW26">
        <v>3.3447833195472398</v>
      </c>
      <c r="CX26">
        <v>5.1503965286450804</v>
      </c>
      <c r="CY26">
        <v>9.2905801756096498</v>
      </c>
      <c r="CZ26">
        <v>8.0842396519937907</v>
      </c>
      <c r="DA26">
        <v>9.75463945579971</v>
      </c>
      <c r="DB26">
        <v>7.5956229222794303</v>
      </c>
      <c r="DC26">
        <v>6.7313041527633199</v>
      </c>
      <c r="DD26">
        <v>7.5670891312159902</v>
      </c>
      <c r="DE26">
        <v>4.4108439997401598</v>
      </c>
      <c r="DF26">
        <v>6.2070252217445399</v>
      </c>
      <c r="DG26">
        <v>6.1880756106540504</v>
      </c>
      <c r="DH26">
        <v>6.1770035785247002</v>
      </c>
      <c r="DI26">
        <v>6.4130426308434503</v>
      </c>
      <c r="DJ26">
        <v>5.3572488046788296</v>
      </c>
      <c r="DK26">
        <v>5.3102671669310499</v>
      </c>
      <c r="DL26">
        <v>5.7463927131546901</v>
      </c>
      <c r="DM26">
        <v>5.3806637961538</v>
      </c>
      <c r="DN26">
        <v>3.2314544622600501</v>
      </c>
      <c r="DO26">
        <v>4.6232761532015996</v>
      </c>
      <c r="DP26">
        <v>4.8924066026500803</v>
      </c>
      <c r="DQ26">
        <v>4.7305727732142104</v>
      </c>
      <c r="DR26">
        <v>4.2036070621779302</v>
      </c>
      <c r="DS26">
        <v>2.2098031476000002</v>
      </c>
      <c r="DT26">
        <v>4.3602597687284304</v>
      </c>
      <c r="DU26">
        <v>4.9348374433118503</v>
      </c>
      <c r="DV26">
        <v>4.8983935182624201</v>
      </c>
      <c r="DW26">
        <v>5.9420891287357103</v>
      </c>
      <c r="DX26">
        <v>4.0211817186525902</v>
      </c>
      <c r="DY26">
        <v>5.324718693576</v>
      </c>
    </row>
    <row r="27" spans="50:129" x14ac:dyDescent="0.25">
      <c r="AX27">
        <v>6.2017899678776001</v>
      </c>
      <c r="AY27">
        <v>5.30537855904553</v>
      </c>
      <c r="AZ27">
        <v>5.4851311780396603</v>
      </c>
      <c r="BA27">
        <v>4.4773118451891998</v>
      </c>
      <c r="BB27">
        <v>4.3994378058198604</v>
      </c>
      <c r="BC27">
        <v>4.7967535288869003</v>
      </c>
      <c r="BD27">
        <v>4.7212585358085999</v>
      </c>
      <c r="BE27">
        <v>4.79449889359151</v>
      </c>
      <c r="BF27">
        <v>4.1568229334887103</v>
      </c>
      <c r="BG27">
        <v>2.8962519578066499</v>
      </c>
      <c r="BH27">
        <v>8.6704754138435103</v>
      </c>
      <c r="BI27">
        <v>5.1054570734403697</v>
      </c>
      <c r="BJ27">
        <v>4.4490023974642403</v>
      </c>
      <c r="BK27">
        <v>5.6394513972451401</v>
      </c>
      <c r="BL27">
        <v>5.0251919165120302</v>
      </c>
      <c r="BM27">
        <v>9.3787775739990895</v>
      </c>
      <c r="BN27">
        <v>5.8583983085682396</v>
      </c>
      <c r="BO27">
        <v>9.0683302794040692</v>
      </c>
      <c r="BP27">
        <v>8.3494686406226997</v>
      </c>
      <c r="BQ27">
        <v>5.7148948195484204</v>
      </c>
      <c r="BR27">
        <v>5.5680332224936802</v>
      </c>
      <c r="BS27">
        <v>8.5907971861946901</v>
      </c>
      <c r="BT27">
        <v>6.9598889920189801</v>
      </c>
      <c r="BU27">
        <v>6.8030970990732502</v>
      </c>
      <c r="BV27">
        <v>6.65531842967951</v>
      </c>
      <c r="BW27">
        <v>9.4411258992680107</v>
      </c>
      <c r="BX27">
        <v>10.7987710443594</v>
      </c>
      <c r="BY27">
        <v>11.046913856993999</v>
      </c>
      <c r="BZ27">
        <v>6.7079529129794802</v>
      </c>
      <c r="CA27">
        <v>8.1682987268949194</v>
      </c>
      <c r="CB27">
        <v>10.042807141870201</v>
      </c>
      <c r="CC27">
        <v>10.4061871241902</v>
      </c>
      <c r="CD27">
        <v>5.3765756931601798</v>
      </c>
      <c r="CE27">
        <v>9.7765131869749702</v>
      </c>
      <c r="CF27">
        <v>9.9044605165530903</v>
      </c>
      <c r="CG27">
        <v>8.7972480080139306</v>
      </c>
      <c r="CH27">
        <v>9.5267123923831694</v>
      </c>
      <c r="CI27">
        <v>6.9289604918030498</v>
      </c>
      <c r="CJ27">
        <v>8.7413793240136606</v>
      </c>
      <c r="CK27">
        <v>7.0780508737317804</v>
      </c>
      <c r="CL27">
        <v>8.6463996198518807</v>
      </c>
      <c r="CM27">
        <v>5.4558030205902401</v>
      </c>
      <c r="CN27">
        <v>5.2928182651675604</v>
      </c>
      <c r="CO27">
        <v>6.9843599918260599</v>
      </c>
      <c r="CP27">
        <v>7.2812068685096296</v>
      </c>
      <c r="CQ27">
        <v>9.6129487996554204</v>
      </c>
      <c r="CR27">
        <v>7.6535912641271704</v>
      </c>
      <c r="CS27">
        <v>9.3783596157234399</v>
      </c>
      <c r="CT27">
        <v>10.3933402427426</v>
      </c>
      <c r="CU27">
        <v>9.1579938916039705</v>
      </c>
      <c r="CV27">
        <v>5.46418967615159</v>
      </c>
      <c r="CW27">
        <v>3.6230428903501002</v>
      </c>
      <c r="CX27">
        <v>6.3086594962928597</v>
      </c>
      <c r="CY27">
        <v>7.9237294264734297</v>
      </c>
      <c r="CZ27">
        <v>7.17591999594387</v>
      </c>
      <c r="DA27">
        <v>9.6905302262795594</v>
      </c>
      <c r="DB27">
        <v>7.8517721273761696</v>
      </c>
      <c r="DC27">
        <v>7.22364179689969</v>
      </c>
      <c r="DD27">
        <v>7.5569638378601196</v>
      </c>
      <c r="DE27">
        <v>5.42919945511367</v>
      </c>
      <c r="DF27">
        <v>6.8245487990549298</v>
      </c>
      <c r="DG27">
        <v>6.6880117029458903</v>
      </c>
      <c r="DH27">
        <v>5.0117316981589299</v>
      </c>
      <c r="DI27">
        <v>6.5926745759903298</v>
      </c>
      <c r="DJ27">
        <v>6.0656287571446104</v>
      </c>
      <c r="DK27">
        <v>5.6995433589546796</v>
      </c>
      <c r="DL27">
        <v>6.0957948691985901</v>
      </c>
      <c r="DM27">
        <v>5.31372839969921</v>
      </c>
      <c r="DN27">
        <v>3.51593759826615</v>
      </c>
      <c r="DO27">
        <v>5.1423400685524401</v>
      </c>
      <c r="DP27">
        <v>4.9758864684128898</v>
      </c>
      <c r="DQ27">
        <v>5.1961418777472996</v>
      </c>
      <c r="DR27">
        <v>4.2489189107176797</v>
      </c>
      <c r="DS27">
        <v>4.2489189107176797</v>
      </c>
      <c r="DT27">
        <v>4.2922671224719497</v>
      </c>
      <c r="DU27">
        <v>5.4173311982419099</v>
      </c>
      <c r="DV27">
        <v>4.8458595878355002</v>
      </c>
      <c r="DW27">
        <v>5.7824164382078402</v>
      </c>
      <c r="DX27">
        <v>4.9024650258892803</v>
      </c>
      <c r="DY27">
        <v>5.2930134083975302</v>
      </c>
    </row>
    <row r="28" spans="50:129" x14ac:dyDescent="0.25">
      <c r="AX28">
        <v>6.6120731926493601</v>
      </c>
      <c r="AY28">
        <v>6.0262928339153099</v>
      </c>
      <c r="AZ28">
        <v>5.8347579099362799</v>
      </c>
      <c r="BA28">
        <v>5.8836562408313799</v>
      </c>
      <c r="BB28">
        <v>5.6029418935015904</v>
      </c>
      <c r="BC28">
        <v>6.2241082390440496</v>
      </c>
      <c r="BD28">
        <v>5.5421831970509201</v>
      </c>
      <c r="BE28">
        <v>5.4073381674809999</v>
      </c>
      <c r="BF28">
        <v>6.4672793532419597</v>
      </c>
      <c r="BG28">
        <v>4.9630332663131602</v>
      </c>
      <c r="BH28">
        <v>9.2155020276816995</v>
      </c>
      <c r="BI28">
        <v>5.9857641265390402</v>
      </c>
      <c r="BJ28">
        <v>6.6780570897618698</v>
      </c>
      <c r="BK28">
        <v>6.5323065727697598</v>
      </c>
      <c r="BL28">
        <v>5.4938096604756197</v>
      </c>
      <c r="BM28">
        <v>10.284174237080601</v>
      </c>
      <c r="BN28">
        <v>6.2005225447443797</v>
      </c>
      <c r="BO28">
        <v>9.6630761373718297</v>
      </c>
      <c r="BP28">
        <v>8.7899182604399098</v>
      </c>
      <c r="BQ28">
        <v>6.3880204570745098</v>
      </c>
      <c r="BR28">
        <v>6.3419709686717196</v>
      </c>
      <c r="BS28">
        <v>9.4098230753277896</v>
      </c>
      <c r="BT28">
        <v>7.7018174638404799</v>
      </c>
      <c r="BU28">
        <v>7.8885300870117598</v>
      </c>
      <c r="BV28">
        <v>7.9587674178327799</v>
      </c>
      <c r="BW28">
        <v>10.172810124043799</v>
      </c>
      <c r="BX28">
        <v>11.735071518949299</v>
      </c>
      <c r="BY28">
        <v>11.900991754318101</v>
      </c>
      <c r="BZ28">
        <v>8.7793531080830594</v>
      </c>
      <c r="CA28">
        <v>8.8303002682915608</v>
      </c>
      <c r="CB28">
        <v>10.8339270912956</v>
      </c>
      <c r="CC28">
        <v>11.713936897829299</v>
      </c>
      <c r="CD28">
        <v>6.29594594052387</v>
      </c>
      <c r="CE28">
        <v>10.3618301944117</v>
      </c>
      <c r="CF28">
        <v>11.4420636606157</v>
      </c>
      <c r="CG28">
        <v>10.2985671467394</v>
      </c>
      <c r="CH28">
        <v>11.4044566513333</v>
      </c>
      <c r="CI28">
        <v>7.5759757007291197</v>
      </c>
      <c r="CJ28">
        <v>9.5111154573736592</v>
      </c>
      <c r="CK28">
        <v>7.4349885270674099</v>
      </c>
      <c r="CL28">
        <v>9.2378780194676295</v>
      </c>
      <c r="CM28">
        <v>7.5374867451543599</v>
      </c>
      <c r="CN28">
        <v>6.2366256423510604</v>
      </c>
      <c r="CO28">
        <v>7.9405796551482304</v>
      </c>
      <c r="CP28">
        <v>8.48052839667087</v>
      </c>
      <c r="CQ28">
        <v>10.603124566000099</v>
      </c>
      <c r="CR28">
        <v>8.9959208623060203</v>
      </c>
      <c r="CS28">
        <v>10.137045435949201</v>
      </c>
      <c r="CT28">
        <v>11.4460281640978</v>
      </c>
      <c r="CU28">
        <v>10.2342599825064</v>
      </c>
      <c r="CV28">
        <v>7.0277745280041701</v>
      </c>
      <c r="CW28">
        <v>4.7765109590446198</v>
      </c>
      <c r="CX28">
        <v>7.2391876324153701</v>
      </c>
      <c r="CY28">
        <v>9.1525490372958505</v>
      </c>
      <c r="CZ28">
        <v>8.1877386945954793</v>
      </c>
      <c r="DA28">
        <v>10.1230114359495</v>
      </c>
      <c r="DB28">
        <v>10.0849519712588</v>
      </c>
      <c r="DC28">
        <v>9.5365424166869897</v>
      </c>
      <c r="DD28">
        <v>9.1565810460623798</v>
      </c>
      <c r="DE28">
        <v>6.4860736984140104</v>
      </c>
      <c r="DF28">
        <v>7.6739368923729003</v>
      </c>
      <c r="DG28">
        <v>7.2707062881573998</v>
      </c>
      <c r="DH28">
        <v>6.89560609197971</v>
      </c>
      <c r="DI28">
        <v>6.1021701880973298</v>
      </c>
      <c r="DJ28">
        <v>6.7838631053976099</v>
      </c>
      <c r="DK28">
        <v>7.3499094778773904</v>
      </c>
      <c r="DL28">
        <v>7.0492819676240197</v>
      </c>
      <c r="DM28">
        <v>6.8319008909315402</v>
      </c>
      <c r="DN28">
        <v>5.7157957995055098</v>
      </c>
      <c r="DO28">
        <v>6.3879481989174103</v>
      </c>
      <c r="DP28">
        <v>6.1410808620088204</v>
      </c>
      <c r="DQ28">
        <v>5.9220920957325598</v>
      </c>
      <c r="DR28">
        <v>5.9869732751785696</v>
      </c>
      <c r="DS28">
        <v>5.4543085670061604</v>
      </c>
      <c r="DT28">
        <v>6.3093659240706801</v>
      </c>
      <c r="DU28">
        <v>5.6136438762756198</v>
      </c>
      <c r="DV28">
        <v>5.2757083515972001</v>
      </c>
      <c r="DW28">
        <v>6.1782732951342698</v>
      </c>
      <c r="DX28">
        <v>6.1411617913813599</v>
      </c>
      <c r="DY28">
        <v>6.4586581406489403</v>
      </c>
    </row>
    <row r="29" spans="50:129" x14ac:dyDescent="0.25">
      <c r="AX29">
        <v>6.5197275836955297</v>
      </c>
      <c r="AY29">
        <v>6.0668306211266998</v>
      </c>
      <c r="AZ29">
        <v>5.4926117418284601</v>
      </c>
      <c r="BA29">
        <v>5.7988988029452599</v>
      </c>
      <c r="BB29">
        <v>4.9667492225829699</v>
      </c>
      <c r="BC29">
        <v>5.8954111711768196</v>
      </c>
      <c r="BD29">
        <v>5.49893767896826</v>
      </c>
      <c r="BE29">
        <v>5.24798282819647</v>
      </c>
      <c r="BF29">
        <v>4.4689685182072303</v>
      </c>
      <c r="BG29">
        <v>5.3168530111683703</v>
      </c>
      <c r="BH29">
        <v>9.3169957518353996</v>
      </c>
      <c r="BI29">
        <v>5.68326748422965</v>
      </c>
      <c r="BJ29">
        <v>6.06502217960261</v>
      </c>
      <c r="BK29">
        <v>6.5305836192034903</v>
      </c>
      <c r="BL29">
        <v>5.9972321840167098</v>
      </c>
      <c r="BM29">
        <v>10.4163355050162</v>
      </c>
      <c r="BN29">
        <v>6.4230471921195003</v>
      </c>
      <c r="BO29">
        <v>9.4826567525199206</v>
      </c>
      <c r="BP29">
        <v>8.7763359261708604</v>
      </c>
      <c r="BQ29">
        <v>6.0211270444584404</v>
      </c>
      <c r="BR29">
        <v>6.5891151901250797</v>
      </c>
      <c r="BS29">
        <v>9.5609202159749103</v>
      </c>
      <c r="BT29">
        <v>7.9710129134909602</v>
      </c>
      <c r="BU29">
        <v>7.9062889404500103</v>
      </c>
      <c r="BV29">
        <v>7.9530134891998401</v>
      </c>
      <c r="BW29">
        <v>9.9314993456691099</v>
      </c>
      <c r="BX29">
        <v>11.7234654236432</v>
      </c>
      <c r="BY29">
        <v>12.1098797012039</v>
      </c>
      <c r="BZ29">
        <v>8.73602684348322</v>
      </c>
      <c r="CA29">
        <v>8.9747549950254992</v>
      </c>
      <c r="CB29">
        <v>10.9505959983371</v>
      </c>
      <c r="CC29">
        <v>11.5880625056655</v>
      </c>
      <c r="CD29">
        <v>6.1324909751188903</v>
      </c>
      <c r="CE29">
        <v>10.3001168647163</v>
      </c>
      <c r="CF29">
        <v>10.991463264521601</v>
      </c>
      <c r="CG29">
        <v>10.132701392312599</v>
      </c>
      <c r="CH29">
        <v>10.9893781162921</v>
      </c>
      <c r="CI29">
        <v>7.76850109237352</v>
      </c>
      <c r="CJ29">
        <v>9.57934732238515</v>
      </c>
      <c r="CK29">
        <v>7.4509796460126996</v>
      </c>
      <c r="CL29">
        <v>9.2073382138056807</v>
      </c>
      <c r="CM29">
        <v>6.4815008557704399</v>
      </c>
      <c r="CN29">
        <v>6.2791231207836704</v>
      </c>
      <c r="CO29">
        <v>7.6213482623095103</v>
      </c>
      <c r="CP29">
        <v>8.1471101206638004</v>
      </c>
      <c r="CQ29">
        <v>10.2228278225629</v>
      </c>
      <c r="CR29">
        <v>8.2458365066183603</v>
      </c>
      <c r="CS29">
        <v>10.024780394056</v>
      </c>
      <c r="CT29">
        <v>11.6499570528829</v>
      </c>
      <c r="CU29">
        <v>10.7648646286265</v>
      </c>
      <c r="CV29">
        <v>6.61575334240516</v>
      </c>
      <c r="CW29">
        <v>5.0795807466811702</v>
      </c>
      <c r="CX29">
        <v>7.5475701841606799</v>
      </c>
      <c r="CY29">
        <v>9.6090268275111299</v>
      </c>
      <c r="CZ29">
        <v>7.8635521401975703</v>
      </c>
      <c r="DA29">
        <v>10.0994712158677</v>
      </c>
      <c r="DB29">
        <v>10.1725731684128</v>
      </c>
      <c r="DC29">
        <v>9.2918987578136392</v>
      </c>
      <c r="DD29">
        <v>9.00558051135142</v>
      </c>
      <c r="DE29">
        <v>6.4540363009105901</v>
      </c>
      <c r="DF29">
        <v>7.8248386654226403</v>
      </c>
      <c r="DG29">
        <v>7.1353179579525303</v>
      </c>
      <c r="DH29">
        <v>6.9470520488584198</v>
      </c>
      <c r="DI29">
        <v>6.1842707020749099</v>
      </c>
      <c r="DJ29">
        <v>6.7242719147912604</v>
      </c>
      <c r="DK29">
        <v>7.1395131823945102</v>
      </c>
      <c r="DL29">
        <v>7.1510261601650598</v>
      </c>
      <c r="DM29">
        <v>6.98182042086151</v>
      </c>
      <c r="DN29">
        <v>5.7039997360532304</v>
      </c>
      <c r="DO29">
        <v>6.4264181362149797</v>
      </c>
      <c r="DP29">
        <v>5.7867820443475502</v>
      </c>
      <c r="DQ29">
        <v>6.0441267160965504</v>
      </c>
      <c r="DR29">
        <v>5.9054869039949702</v>
      </c>
      <c r="DS29">
        <v>5.6869588043384303</v>
      </c>
      <c r="DT29">
        <v>6.0191098749215204</v>
      </c>
      <c r="DU29">
        <v>5.6385831450105499</v>
      </c>
      <c r="DV29">
        <v>5.3355042465178899</v>
      </c>
      <c r="DW29">
        <v>6.3204916218076299</v>
      </c>
      <c r="DX29">
        <v>5.7460596597928202</v>
      </c>
      <c r="DY29">
        <v>6.2070995105987103</v>
      </c>
    </row>
    <row r="30" spans="50:129" x14ac:dyDescent="0.25">
      <c r="AX30">
        <v>6.49108504926956</v>
      </c>
      <c r="AY30">
        <v>6.1121161857191897</v>
      </c>
      <c r="AZ30">
        <v>5.4675057777995297</v>
      </c>
      <c r="BA30">
        <v>6.2295852230577404</v>
      </c>
      <c r="BB30">
        <v>5.3471964639056502</v>
      </c>
      <c r="BC30">
        <v>6.4526479592251604</v>
      </c>
      <c r="BD30">
        <v>5.3876638648102597</v>
      </c>
      <c r="BE30">
        <v>6.1247507008826698</v>
      </c>
      <c r="BF30">
        <v>5.5199915773099297</v>
      </c>
      <c r="BG30">
        <v>5.6449688544235199</v>
      </c>
      <c r="BH30">
        <v>9.3446759337949707</v>
      </c>
      <c r="BI30">
        <v>6.6321812481145699</v>
      </c>
      <c r="BJ30">
        <v>6.4983703892578903</v>
      </c>
      <c r="BK30">
        <v>6.6721837449763202</v>
      </c>
      <c r="BL30">
        <v>5.8761513746081704</v>
      </c>
      <c r="BM30">
        <v>10.176622332357899</v>
      </c>
      <c r="BN30">
        <v>6.4021681887749704</v>
      </c>
      <c r="BO30">
        <v>9.6889717146090195</v>
      </c>
      <c r="BP30">
        <v>8.9793492140887796</v>
      </c>
      <c r="BQ30">
        <v>5.9974111862492601</v>
      </c>
      <c r="BR30">
        <v>6.3026699488047297</v>
      </c>
      <c r="BS30">
        <v>9.9420071488105606</v>
      </c>
      <c r="BT30">
        <v>7.8653408937392202</v>
      </c>
      <c r="BU30">
        <v>8.60636168031618</v>
      </c>
      <c r="BV30">
        <v>7.7231261418055599</v>
      </c>
      <c r="BW30">
        <v>9.9004117335510706</v>
      </c>
      <c r="BX30">
        <v>11.9620716764489</v>
      </c>
      <c r="BY30">
        <v>11.956219292216399</v>
      </c>
      <c r="BZ30">
        <v>8.5361659707583399</v>
      </c>
      <c r="CA30">
        <v>8.7800885648203995</v>
      </c>
      <c r="CB30">
        <v>10.9863705316737</v>
      </c>
      <c r="CC30">
        <v>11.7498545575646</v>
      </c>
      <c r="CD30">
        <v>6.9699934876785399</v>
      </c>
      <c r="CE30">
        <v>10.494355403206299</v>
      </c>
      <c r="CF30">
        <v>11.360568695955701</v>
      </c>
      <c r="CG30">
        <v>10.1770710967797</v>
      </c>
      <c r="CH30">
        <v>10.972290122068999</v>
      </c>
      <c r="CI30">
        <v>7.7598191079340504</v>
      </c>
      <c r="CJ30">
        <v>9.6353737047469803</v>
      </c>
      <c r="CK30">
        <v>7.4475173558366299</v>
      </c>
      <c r="CL30">
        <v>9.2363682205469804</v>
      </c>
      <c r="CM30">
        <v>7.0958632844439702</v>
      </c>
      <c r="CN30">
        <v>6.3919547356329502</v>
      </c>
      <c r="CO30">
        <v>7.4942400985178503</v>
      </c>
      <c r="CP30">
        <v>8.4858774638208203</v>
      </c>
      <c r="CQ30">
        <v>10.323783800222101</v>
      </c>
      <c r="CR30">
        <v>8.7002052649153097</v>
      </c>
      <c r="CS30">
        <v>10.1577305877583</v>
      </c>
      <c r="CT30">
        <v>11.511178314591501</v>
      </c>
      <c r="CU30">
        <v>10.1285105865157</v>
      </c>
      <c r="CV30">
        <v>6.9511374309408298</v>
      </c>
      <c r="CW30">
        <v>7.3236875500393204</v>
      </c>
      <c r="CX30">
        <v>9.0121961697404807</v>
      </c>
      <c r="CY30">
        <v>9.1952005600164899</v>
      </c>
      <c r="CZ30">
        <v>7.9163196245932603</v>
      </c>
      <c r="DA30">
        <v>9.5879850772372794</v>
      </c>
      <c r="DB30">
        <v>9.8050862723497403</v>
      </c>
      <c r="DC30">
        <v>9.4739850663433192</v>
      </c>
      <c r="DD30">
        <v>8.8786389245211907</v>
      </c>
      <c r="DE30">
        <v>7.3309381477904596</v>
      </c>
      <c r="DF30">
        <v>7.5887839157130896</v>
      </c>
      <c r="DG30">
        <v>7.9456266874927399</v>
      </c>
      <c r="DH30">
        <v>6.4444657781663803</v>
      </c>
      <c r="DI30">
        <v>6.0275028524902901</v>
      </c>
      <c r="DJ30">
        <v>6.7879925017550002</v>
      </c>
      <c r="DK30">
        <v>7.3663525498559199</v>
      </c>
      <c r="DL30">
        <v>7.1553436986396699</v>
      </c>
      <c r="DM30">
        <v>6.9271140460222203</v>
      </c>
      <c r="DN30">
        <v>5.8402867388740196</v>
      </c>
      <c r="DO30">
        <v>6.5216776728999299</v>
      </c>
      <c r="DP30">
        <v>6.6315127333271402</v>
      </c>
      <c r="DQ30">
        <v>5.9413835110593398</v>
      </c>
      <c r="DR30">
        <v>5.5815982887559299</v>
      </c>
      <c r="DS30">
        <v>7.1700925000070299</v>
      </c>
      <c r="DT30">
        <v>5.9730389984835801</v>
      </c>
      <c r="DU30">
        <v>5.6455771548837799</v>
      </c>
      <c r="DV30">
        <v>5.2183472373239503</v>
      </c>
      <c r="DW30">
        <v>7.6726433744964497</v>
      </c>
      <c r="DX30">
        <v>6.4849438115322604</v>
      </c>
      <c r="DY30">
        <v>6.2193735808520803</v>
      </c>
    </row>
    <row r="31" spans="50:129" x14ac:dyDescent="0.25">
      <c r="AX31">
        <v>6.6857067089570403</v>
      </c>
      <c r="AY31">
        <v>5.9329236294027501</v>
      </c>
      <c r="AZ31">
        <v>5.8682487662796197</v>
      </c>
      <c r="BA31">
        <v>5.3852031556101698</v>
      </c>
      <c r="BB31">
        <v>4.8567740148330598</v>
      </c>
      <c r="BC31">
        <v>5.6862045681724904</v>
      </c>
      <c r="BD31">
        <v>4.8254052148486704</v>
      </c>
      <c r="BE31">
        <v>5.4611805057238598</v>
      </c>
      <c r="BF31">
        <v>5.8196844019890603</v>
      </c>
      <c r="BG31">
        <v>4.5284641904770604</v>
      </c>
      <c r="BH31">
        <v>8.5760810117481192</v>
      </c>
      <c r="BI31">
        <v>6.0448681925499796</v>
      </c>
      <c r="BJ31">
        <v>4.5693285716762801</v>
      </c>
      <c r="BK31">
        <v>5.9659088303128103</v>
      </c>
      <c r="BL31">
        <v>5.6507392605782201</v>
      </c>
      <c r="BM31">
        <v>9.7517603662579493</v>
      </c>
      <c r="BN31">
        <v>5.5727665168140996</v>
      </c>
      <c r="BO31">
        <v>8.9650106225264796</v>
      </c>
      <c r="BP31">
        <v>8.1886316141794104</v>
      </c>
      <c r="BQ31">
        <v>5.8531203919848203</v>
      </c>
      <c r="BR31">
        <v>5.7059204868118298</v>
      </c>
      <c r="BS31">
        <v>8.6881213128223802</v>
      </c>
      <c r="BT31">
        <v>7.4897455550110301</v>
      </c>
      <c r="BU31">
        <v>7.1182140301153503</v>
      </c>
      <c r="BV31">
        <v>7.1707420957775501</v>
      </c>
      <c r="BW31">
        <v>9.2321477286550007</v>
      </c>
      <c r="BX31">
        <v>11.0234780240463</v>
      </c>
      <c r="BY31">
        <v>11.296140560791899</v>
      </c>
      <c r="BZ31">
        <v>7.4020935823756799</v>
      </c>
      <c r="CA31">
        <v>7.70020147743449</v>
      </c>
      <c r="CB31">
        <v>10.3618697143043</v>
      </c>
      <c r="CC31">
        <v>10.9240971952861</v>
      </c>
      <c r="CD31">
        <v>6.17717796876902</v>
      </c>
      <c r="CE31">
        <v>9.7764883500559492</v>
      </c>
      <c r="CF31">
        <v>10.423414446310099</v>
      </c>
      <c r="CG31">
        <v>9.0993555627003797</v>
      </c>
      <c r="CH31">
        <v>10.5180970121533</v>
      </c>
      <c r="CI31">
        <v>7.0907471843755898</v>
      </c>
      <c r="CJ31">
        <v>8.7628153207492492</v>
      </c>
      <c r="CK31">
        <v>6.4867791369044099</v>
      </c>
      <c r="CL31">
        <v>8.5134345742562392</v>
      </c>
      <c r="CM31">
        <v>6.2610881185481801</v>
      </c>
      <c r="CN31">
        <v>5.0598500950788399</v>
      </c>
      <c r="CO31">
        <v>6.8949826489247004</v>
      </c>
      <c r="CP31">
        <v>7.5206076451339801</v>
      </c>
      <c r="CQ31">
        <v>9.5176590425008794</v>
      </c>
      <c r="CR31">
        <v>7.8636249832885898</v>
      </c>
      <c r="CS31">
        <v>9.3864303133574793</v>
      </c>
      <c r="CT31">
        <v>11.225513356075</v>
      </c>
      <c r="CU31">
        <v>10.5137047884457</v>
      </c>
      <c r="CV31">
        <v>6.4513039324977903</v>
      </c>
      <c r="CW31">
        <v>4.3482289952284496</v>
      </c>
      <c r="CX31">
        <v>8.3849163687467598</v>
      </c>
      <c r="CY31">
        <v>9.3511907166092598</v>
      </c>
      <c r="CZ31">
        <v>8.3626597561141107</v>
      </c>
      <c r="DA31">
        <v>9.7331245195185403</v>
      </c>
      <c r="DB31">
        <v>7.8007645895669198</v>
      </c>
      <c r="DC31">
        <v>7.41222166337859</v>
      </c>
      <c r="DD31">
        <v>7.7998029457443101</v>
      </c>
      <c r="DE31">
        <v>4.9885291369111098</v>
      </c>
      <c r="DF31">
        <v>6.4987012187329602</v>
      </c>
      <c r="DG31">
        <v>7.1201601266630101</v>
      </c>
      <c r="DH31">
        <v>6.0199804673876098</v>
      </c>
      <c r="DI31">
        <v>6.8630811683301598</v>
      </c>
      <c r="DJ31">
        <v>6.0625080490477199</v>
      </c>
      <c r="DK31">
        <v>5.8915450668558202</v>
      </c>
      <c r="DL31">
        <v>6.0208994936214699</v>
      </c>
      <c r="DM31">
        <v>6.4768694429782299</v>
      </c>
      <c r="DN31">
        <v>4.9484836791857196</v>
      </c>
      <c r="DO31">
        <v>4.9567395897087101</v>
      </c>
      <c r="DP31">
        <v>6.0399012261898699</v>
      </c>
      <c r="DQ31">
        <v>5.0510587714591004</v>
      </c>
      <c r="DR31">
        <v>4.4096684003317099</v>
      </c>
      <c r="DS31">
        <v>5.6230025295399102</v>
      </c>
      <c r="DT31">
        <v>4.4695901002241598</v>
      </c>
      <c r="DU31">
        <v>5.7445732187681697</v>
      </c>
      <c r="DV31">
        <v>4.9831056736520702</v>
      </c>
      <c r="DW31">
        <v>5.8550313477403302</v>
      </c>
      <c r="DX31">
        <v>4.6655512120198397</v>
      </c>
      <c r="DY31">
        <v>5.0153985086236696</v>
      </c>
    </row>
    <row r="32" spans="50:129" x14ac:dyDescent="0.25">
      <c r="AX32">
        <v>6.5399224744223901</v>
      </c>
      <c r="AY32">
        <v>6.1444973102277096</v>
      </c>
      <c r="AZ32">
        <v>5.6593750263913503</v>
      </c>
      <c r="BA32">
        <v>6.03447340645533</v>
      </c>
      <c r="BB32">
        <v>5.3818525036610296</v>
      </c>
      <c r="BC32">
        <v>6.0100133727919403</v>
      </c>
      <c r="BD32">
        <v>5.6222920505745702</v>
      </c>
      <c r="BE32">
        <v>5.5353691200586299</v>
      </c>
      <c r="BF32">
        <v>6.2575674945592903</v>
      </c>
      <c r="BG32">
        <v>5.3768584213049797</v>
      </c>
      <c r="BH32">
        <v>9.4608230312108805</v>
      </c>
      <c r="BI32">
        <v>6.1146172549026199</v>
      </c>
      <c r="BJ32">
        <v>6.63797771510706</v>
      </c>
      <c r="BK32">
        <v>6.6104107899045799</v>
      </c>
      <c r="BL32">
        <v>5.5309949145356097</v>
      </c>
      <c r="BM32">
        <v>10.2607827728137</v>
      </c>
      <c r="BN32">
        <v>6.3348732939914898</v>
      </c>
      <c r="BO32">
        <v>9.5374711217396708</v>
      </c>
      <c r="BP32">
        <v>8.6976803844599395</v>
      </c>
      <c r="BQ32">
        <v>6.59460715042965</v>
      </c>
      <c r="BR32">
        <v>6.3021171542491601</v>
      </c>
      <c r="BS32">
        <v>9.4323902005937192</v>
      </c>
      <c r="BT32">
        <v>7.3662469763540201</v>
      </c>
      <c r="BU32">
        <v>7.8466640644510903</v>
      </c>
      <c r="BV32">
        <v>7.4422060630822999</v>
      </c>
      <c r="BW32">
        <v>9.9040959614178998</v>
      </c>
      <c r="BX32">
        <v>11.724081957708799</v>
      </c>
      <c r="BY32">
        <v>11.8173051653695</v>
      </c>
      <c r="BZ32">
        <v>7.7272554387718397</v>
      </c>
      <c r="CA32">
        <v>8.4633967668105701</v>
      </c>
      <c r="CB32">
        <v>11.068919937256601</v>
      </c>
      <c r="CC32">
        <v>11.894412892363301</v>
      </c>
      <c r="CD32">
        <v>6.4249426195764103</v>
      </c>
      <c r="CE32">
        <v>10.550870532951199</v>
      </c>
      <c r="CF32">
        <v>11.5265491151749</v>
      </c>
      <c r="CG32">
        <v>10.297040850223899</v>
      </c>
      <c r="CH32">
        <v>11.569601123413699</v>
      </c>
      <c r="CI32">
        <v>7.8178880269326898</v>
      </c>
      <c r="CJ32">
        <v>9.6495122211190001</v>
      </c>
      <c r="CK32">
        <v>6.8702501246399601</v>
      </c>
      <c r="CL32">
        <v>9.2372637268050699</v>
      </c>
      <c r="CM32">
        <v>6.7683248245987597</v>
      </c>
      <c r="CN32">
        <v>6.5413265878149804</v>
      </c>
      <c r="CO32">
        <v>7.8367038426236499</v>
      </c>
      <c r="CP32">
        <v>8.3670523002305597</v>
      </c>
      <c r="CQ32">
        <v>10.465524514206299</v>
      </c>
      <c r="CR32">
        <v>8.8136110192050499</v>
      </c>
      <c r="CS32">
        <v>10.0722508129567</v>
      </c>
      <c r="CT32">
        <v>11.6659726790602</v>
      </c>
      <c r="CU32">
        <v>10.6098817587754</v>
      </c>
      <c r="CV32">
        <v>7.2199029467944102</v>
      </c>
      <c r="CW32">
        <v>5.9844146080840002</v>
      </c>
      <c r="CX32">
        <v>8.2042899944429202</v>
      </c>
      <c r="CY32">
        <v>9.4184749752286105</v>
      </c>
      <c r="CZ32">
        <v>8.7161541875386792</v>
      </c>
      <c r="DA32">
        <v>9.9433203081608905</v>
      </c>
      <c r="DB32">
        <v>9.8346498029457194</v>
      </c>
      <c r="DC32">
        <v>9.3798457766211101</v>
      </c>
      <c r="DD32">
        <v>8.7885040940207695</v>
      </c>
      <c r="DE32">
        <v>6.3255124957305497</v>
      </c>
      <c r="DF32">
        <v>7.70225524777823</v>
      </c>
      <c r="DG32">
        <v>7.4387287139908898</v>
      </c>
      <c r="DH32">
        <v>6.7486467727858397</v>
      </c>
      <c r="DI32">
        <v>6.0011543871056601</v>
      </c>
      <c r="DJ32">
        <v>6.7708722938696697</v>
      </c>
      <c r="DK32">
        <v>7.22047455952249</v>
      </c>
      <c r="DL32">
        <v>7.3893214424952998</v>
      </c>
      <c r="DM32">
        <v>7.0893531039453803</v>
      </c>
      <c r="DN32">
        <v>5.9303706073822502</v>
      </c>
      <c r="DO32">
        <v>6.6601073907775703</v>
      </c>
      <c r="DP32">
        <v>6.18179683981612</v>
      </c>
      <c r="DQ32">
        <v>5.9478411878958601</v>
      </c>
      <c r="DR32">
        <v>5.64115705286543</v>
      </c>
      <c r="DS32">
        <v>6.2168575197759397</v>
      </c>
      <c r="DT32">
        <v>6.3812912458966604</v>
      </c>
      <c r="DU32">
        <v>5.5276798215326401</v>
      </c>
      <c r="DV32">
        <v>5.1223372325630399</v>
      </c>
      <c r="DW32">
        <v>6.6737552796195398</v>
      </c>
      <c r="DX32">
        <v>6.0376844466898296</v>
      </c>
      <c r="DY32">
        <v>6.3538468061948699</v>
      </c>
    </row>
    <row r="33" spans="50:129" x14ac:dyDescent="0.25">
      <c r="AX33">
        <v>6.6034329175514204</v>
      </c>
      <c r="AY33">
        <v>5.9114025114143303</v>
      </c>
      <c r="AZ33">
        <v>6.1546792489375397</v>
      </c>
      <c r="BA33">
        <v>4.7439322442979197</v>
      </c>
      <c r="BB33">
        <v>5.1307203654415003</v>
      </c>
      <c r="BC33">
        <v>5.4596249912372699</v>
      </c>
      <c r="BD33">
        <v>4.7069728051317901</v>
      </c>
      <c r="BE33">
        <v>4.6268804357522502</v>
      </c>
      <c r="BF33">
        <v>5.6812752166214802</v>
      </c>
      <c r="BG33">
        <v>2.9570179017482898</v>
      </c>
      <c r="BH33">
        <v>8.6369499723552607</v>
      </c>
      <c r="BI33">
        <v>5.0841520970677099</v>
      </c>
      <c r="BJ33">
        <v>3.8837799997345201</v>
      </c>
      <c r="BK33">
        <v>5.9021088939944901</v>
      </c>
      <c r="BL33">
        <v>4.17221675942573</v>
      </c>
      <c r="BM33">
        <v>9.1010197686224892</v>
      </c>
      <c r="BN33">
        <v>5.0501971202177396</v>
      </c>
      <c r="BO33">
        <v>9.0422313987864396</v>
      </c>
      <c r="BP33">
        <v>7.6188853026231502</v>
      </c>
      <c r="BQ33">
        <v>5.5402036047965302</v>
      </c>
      <c r="BR33">
        <v>4.9490091947602401</v>
      </c>
      <c r="BS33">
        <v>7.5217916092212498</v>
      </c>
      <c r="BT33">
        <v>6.5597832861201599</v>
      </c>
      <c r="BU33">
        <v>6.7749808542993604</v>
      </c>
      <c r="BV33">
        <v>6.9578113824645396</v>
      </c>
      <c r="BW33">
        <v>9.1959292157945196</v>
      </c>
      <c r="BX33">
        <v>10.7183918062392</v>
      </c>
      <c r="BY33">
        <v>11.091762474810499</v>
      </c>
      <c r="BZ33">
        <v>6.7119358072271904</v>
      </c>
      <c r="CA33">
        <v>7.7296520518734502</v>
      </c>
      <c r="CB33">
        <v>9.8876090283664499</v>
      </c>
      <c r="CC33">
        <v>10.9072624662767</v>
      </c>
      <c r="CD33">
        <v>5.4813812423383901</v>
      </c>
      <c r="CE33">
        <v>9.2824110023006003</v>
      </c>
      <c r="CF33">
        <v>10.5868140110308</v>
      </c>
      <c r="CG33">
        <v>8.9630907181378205</v>
      </c>
      <c r="CH33">
        <v>10.3621384081623</v>
      </c>
      <c r="CI33">
        <v>6.6326680368184396</v>
      </c>
      <c r="CJ33">
        <v>8.8045191458155099</v>
      </c>
      <c r="CK33">
        <v>6.8455837459965698</v>
      </c>
      <c r="CL33">
        <v>8.8150464089042995</v>
      </c>
      <c r="CM33">
        <v>6.6004343549102096</v>
      </c>
      <c r="CN33">
        <v>5.1018911906322</v>
      </c>
      <c r="CO33">
        <v>7.1163069471101004</v>
      </c>
      <c r="CP33">
        <v>7.5114498949134596</v>
      </c>
      <c r="CQ33">
        <v>9.7169687624692909</v>
      </c>
      <c r="CR33">
        <v>8.3050885838941308</v>
      </c>
      <c r="CS33">
        <v>9.2859673347364602</v>
      </c>
      <c r="CT33">
        <v>10.6114586883272</v>
      </c>
      <c r="CU33">
        <v>9.6666213688653109</v>
      </c>
      <c r="CV33">
        <v>5.6748649462146501</v>
      </c>
      <c r="CW33">
        <v>3.0571012469779002</v>
      </c>
      <c r="CX33">
        <v>5.2027496462330003</v>
      </c>
      <c r="CY33">
        <v>8.9415919832546606</v>
      </c>
      <c r="CZ33">
        <v>7.8848588502528001</v>
      </c>
      <c r="DA33">
        <v>9.8521893239258809</v>
      </c>
      <c r="DB33">
        <v>8.4673938464251002</v>
      </c>
      <c r="DC33">
        <v>7.3321897169638</v>
      </c>
      <c r="DD33">
        <v>7.6344477304906597</v>
      </c>
      <c r="DE33">
        <v>4.6073967094440897</v>
      </c>
      <c r="DF33">
        <v>6.5292163770384102</v>
      </c>
      <c r="DG33">
        <v>6.4198923360769404</v>
      </c>
      <c r="DH33">
        <v>5.7797627047074398</v>
      </c>
      <c r="DI33">
        <v>6.8026925705309003</v>
      </c>
      <c r="DJ33">
        <v>6.0264230961400802</v>
      </c>
      <c r="DK33">
        <v>5.8110291498961502</v>
      </c>
      <c r="DL33">
        <v>5.9532889906481099</v>
      </c>
      <c r="DM33">
        <v>5.45999683251988</v>
      </c>
      <c r="DN33">
        <v>3.4716672975595202</v>
      </c>
      <c r="DO33">
        <v>4.8922343920997697</v>
      </c>
      <c r="DP33">
        <v>5.2258812044484797</v>
      </c>
      <c r="DQ33">
        <v>5.0415750259106504</v>
      </c>
      <c r="DR33">
        <v>4.4042972402302798</v>
      </c>
      <c r="DS33">
        <v>3.4783145775808002</v>
      </c>
      <c r="DT33">
        <v>4.9415761539850198</v>
      </c>
      <c r="DU33">
        <v>5.2983722965393598</v>
      </c>
      <c r="DV33">
        <v>4.8242395313852997</v>
      </c>
      <c r="DW33">
        <v>5.6046084759415304</v>
      </c>
      <c r="DX33">
        <v>4.0901160709070599</v>
      </c>
      <c r="DY33">
        <v>5.37417125010393</v>
      </c>
    </row>
    <row r="34" spans="50:129" x14ac:dyDescent="0.25">
      <c r="AX34">
        <v>5.6072828671631303</v>
      </c>
      <c r="AY34">
        <v>5.4833289868744899</v>
      </c>
      <c r="AZ34">
        <v>5.3622138586603203</v>
      </c>
      <c r="BA34">
        <v>4.4245271513672702</v>
      </c>
      <c r="BB34">
        <v>4.1079534241646201</v>
      </c>
      <c r="BC34">
        <v>4.9067457737718803</v>
      </c>
      <c r="BD34">
        <v>3.9069601620379899</v>
      </c>
      <c r="BE34">
        <v>4.6053636482730598</v>
      </c>
      <c r="BF34">
        <v>3.9319165829019598</v>
      </c>
      <c r="BG34">
        <v>3.00831076015456</v>
      </c>
      <c r="BH34">
        <v>8.3762675643526094</v>
      </c>
      <c r="BI34">
        <v>4.9081118235507599</v>
      </c>
      <c r="BJ34">
        <v>4.46742582968165</v>
      </c>
      <c r="BK34">
        <v>5.9104485672086504</v>
      </c>
      <c r="BL34">
        <v>4.4552538959817101</v>
      </c>
      <c r="BM34">
        <v>9.3437766433268195</v>
      </c>
      <c r="BN34">
        <v>5.2983149250450596</v>
      </c>
      <c r="BO34">
        <v>8.8482209462793993</v>
      </c>
      <c r="BP34">
        <v>8.1998414408190694</v>
      </c>
      <c r="BQ34">
        <v>5.4527872964095803</v>
      </c>
      <c r="BR34">
        <v>5.1802475769066598</v>
      </c>
      <c r="BS34">
        <v>8.2458365066183603</v>
      </c>
      <c r="BT34">
        <v>6.4804668509709398</v>
      </c>
      <c r="BU34">
        <v>6.6468045170590599</v>
      </c>
      <c r="BV34">
        <v>6.43006751472541</v>
      </c>
      <c r="BW34">
        <v>9.0242837234034798</v>
      </c>
      <c r="BX34">
        <v>10.518592107258</v>
      </c>
      <c r="BY34">
        <v>10.8110446318538</v>
      </c>
      <c r="BZ34">
        <v>6.5656630806379699</v>
      </c>
      <c r="CA34">
        <v>7.4415448882695996</v>
      </c>
      <c r="CB34">
        <v>9.8417343158234303</v>
      </c>
      <c r="CC34">
        <v>10.5764407948728</v>
      </c>
      <c r="CD34">
        <v>5.3019247436323598</v>
      </c>
      <c r="CE34">
        <v>9.0110630630000408</v>
      </c>
      <c r="CF34">
        <v>9.8398136575016508</v>
      </c>
      <c r="CG34">
        <v>8.6839237863468597</v>
      </c>
      <c r="CH34">
        <v>9.70140292421965</v>
      </c>
      <c r="CI34">
        <v>6.3400363141824698</v>
      </c>
      <c r="CJ34">
        <v>8.6478197833392905</v>
      </c>
      <c r="CK34">
        <v>6.5871867644220901</v>
      </c>
      <c r="CL34">
        <v>8.2922213094737405</v>
      </c>
      <c r="CM34">
        <v>5.7312746136935298</v>
      </c>
      <c r="CN34">
        <v>4.8761445500126701</v>
      </c>
      <c r="CO34">
        <v>6.7365979276409496</v>
      </c>
      <c r="CP34">
        <v>6.6179218053923403</v>
      </c>
      <c r="CQ34">
        <v>9.4582698240170995</v>
      </c>
      <c r="CR34">
        <v>7.4531793210758304</v>
      </c>
      <c r="CS34">
        <v>9.1237164199278205</v>
      </c>
      <c r="CT34">
        <v>10.360658213791501</v>
      </c>
      <c r="CU34">
        <v>9.4107179851302707</v>
      </c>
      <c r="CV34">
        <v>5.1849215889103899</v>
      </c>
      <c r="CW34">
        <v>3.8627264570578701</v>
      </c>
      <c r="CX34">
        <v>6.6874214973155004</v>
      </c>
      <c r="CY34">
        <v>8.6468409784223308</v>
      </c>
      <c r="CZ34">
        <v>7.1784680116552604</v>
      </c>
      <c r="DA34">
        <v>9.6218610666209106</v>
      </c>
      <c r="DB34">
        <v>7.5803294867459803</v>
      </c>
      <c r="DC34">
        <v>6.9935521329872197</v>
      </c>
      <c r="DD34">
        <v>7.4360220580805496</v>
      </c>
      <c r="DE34">
        <v>5.36080720541218</v>
      </c>
      <c r="DF34">
        <v>6.1055504356196204</v>
      </c>
      <c r="DG34">
        <v>6.1878364094495604</v>
      </c>
      <c r="DH34">
        <v>6.0003954944573801</v>
      </c>
      <c r="DI34">
        <v>6.4551263934403398</v>
      </c>
      <c r="DJ34">
        <v>5.4974638520830998</v>
      </c>
      <c r="DK34">
        <v>5.4382300279992899</v>
      </c>
      <c r="DL34">
        <v>5.7094313659181504</v>
      </c>
      <c r="DM34">
        <v>5.2374096157793799</v>
      </c>
      <c r="DN34">
        <v>3.9734113520971999</v>
      </c>
      <c r="DO34">
        <v>4.6836311146932399</v>
      </c>
      <c r="DP34">
        <v>4.9109983843478302</v>
      </c>
      <c r="DQ34">
        <v>4.6882043952708701</v>
      </c>
      <c r="DR34">
        <v>3.78901155791629</v>
      </c>
      <c r="DS34">
        <v>4.2036070621779302</v>
      </c>
      <c r="DT34">
        <v>3.7928130947696301</v>
      </c>
      <c r="DU34">
        <v>5.1395411373426798</v>
      </c>
      <c r="DV34">
        <v>4.5114167161917598</v>
      </c>
      <c r="DW34">
        <v>5.98315558685628</v>
      </c>
      <c r="DX34">
        <v>5.0479291970141604</v>
      </c>
      <c r="DY34">
        <v>5.0794083064826303</v>
      </c>
    </row>
    <row r="35" spans="50:129" x14ac:dyDescent="0.25">
      <c r="AX35">
        <v>6.5599540721502798</v>
      </c>
      <c r="AY35">
        <v>6.0531335452559096</v>
      </c>
      <c r="AZ35">
        <v>5.65777176945946</v>
      </c>
      <c r="BA35">
        <v>5.5539441791193997</v>
      </c>
      <c r="BB35">
        <v>4.8754349125318202</v>
      </c>
      <c r="BC35">
        <v>5.5950289841787502</v>
      </c>
      <c r="BD35">
        <v>5.74830153284669</v>
      </c>
      <c r="BE35">
        <v>4.8499419223515101</v>
      </c>
      <c r="BF35">
        <v>6.1558025913627503</v>
      </c>
      <c r="BG35">
        <v>4.5559095437312003</v>
      </c>
      <c r="BH35">
        <v>9.3124822759561496</v>
      </c>
      <c r="BI35">
        <v>5.6158455986153299</v>
      </c>
      <c r="BJ35">
        <v>6.0212348760053098</v>
      </c>
      <c r="BK35">
        <v>6.51907166634959</v>
      </c>
      <c r="BL35">
        <v>5.3985768813443098</v>
      </c>
      <c r="BM35">
        <v>10.146620601136201</v>
      </c>
      <c r="BN35">
        <v>5.9226107388977098</v>
      </c>
      <c r="BO35">
        <v>9.51269705619268</v>
      </c>
      <c r="BP35">
        <v>8.5735639253733797</v>
      </c>
      <c r="BQ35">
        <v>6.5047003499575196</v>
      </c>
      <c r="BR35">
        <v>6.2606424226553798</v>
      </c>
      <c r="BS35">
        <v>8.8967805057174907</v>
      </c>
      <c r="BT35">
        <v>7.2676998717884898</v>
      </c>
      <c r="BU35">
        <v>7.6191873916036199</v>
      </c>
      <c r="BV35">
        <v>7.6527552652239903</v>
      </c>
      <c r="BW35">
        <v>9.9564579554157007</v>
      </c>
      <c r="BX35">
        <v>11.4324702764048</v>
      </c>
      <c r="BY35">
        <v>11.8275555315555</v>
      </c>
      <c r="BZ35">
        <v>7.7929712791300396</v>
      </c>
      <c r="CA35">
        <v>8.7657047369553904</v>
      </c>
      <c r="CB35">
        <v>10.4299075126206</v>
      </c>
      <c r="CC35">
        <v>11.6585392734682</v>
      </c>
      <c r="CD35">
        <v>5.8852064120436998</v>
      </c>
      <c r="CE35">
        <v>9.7130134791021305</v>
      </c>
      <c r="CF35">
        <v>11.2243613369551</v>
      </c>
      <c r="CG35">
        <v>10.0460600797756</v>
      </c>
      <c r="CH35">
        <v>11.2351103865659</v>
      </c>
      <c r="CI35">
        <v>7.0628391167106699</v>
      </c>
      <c r="CJ35">
        <v>9.4173640689574007</v>
      </c>
      <c r="CK35">
        <v>7.1284027488754402</v>
      </c>
      <c r="CL35">
        <v>9.1589500334063096</v>
      </c>
      <c r="CM35">
        <v>7.3264032915035902</v>
      </c>
      <c r="CN35">
        <v>6.5290566604209701</v>
      </c>
      <c r="CO35">
        <v>7.7745274564751101</v>
      </c>
      <c r="CP35">
        <v>8.0092806382038404</v>
      </c>
      <c r="CQ35">
        <v>10.473942597188</v>
      </c>
      <c r="CR35">
        <v>8.4156673280724004</v>
      </c>
      <c r="CS35">
        <v>10.070596323204001</v>
      </c>
      <c r="CT35">
        <v>11.3943593884423</v>
      </c>
      <c r="CU35">
        <v>10.338851716643401</v>
      </c>
      <c r="CV35">
        <v>6.2990120752130796</v>
      </c>
      <c r="CW35">
        <v>4.7363569130312904</v>
      </c>
      <c r="CX35">
        <v>6.3550898903391397</v>
      </c>
      <c r="CY35">
        <v>9.0480998964124009</v>
      </c>
      <c r="CZ35">
        <v>8.2080523085217898</v>
      </c>
      <c r="DA35">
        <v>9.9287920208314393</v>
      </c>
      <c r="DB35">
        <v>9.8657426875429906</v>
      </c>
      <c r="DC35">
        <v>9.2434592741950006</v>
      </c>
      <c r="DD35">
        <v>8.7771597519954696</v>
      </c>
      <c r="DE35">
        <v>6.2683839531651504</v>
      </c>
      <c r="DF35">
        <v>7.8260525899292901</v>
      </c>
      <c r="DG35">
        <v>6.7849275578197803</v>
      </c>
      <c r="DH35">
        <v>6.5771222111842098</v>
      </c>
      <c r="DI35">
        <v>6.2460528260423596</v>
      </c>
      <c r="DJ35">
        <v>6.5804339162285501</v>
      </c>
      <c r="DK35">
        <v>6.9261432836223102</v>
      </c>
      <c r="DL35">
        <v>7.35752506011936</v>
      </c>
      <c r="DM35">
        <v>6.8094585148514302</v>
      </c>
      <c r="DN35">
        <v>5.1011629564797598</v>
      </c>
      <c r="DO35">
        <v>6.67825243880967</v>
      </c>
      <c r="DP35">
        <v>5.73282125659735</v>
      </c>
      <c r="DQ35">
        <v>5.9219560134937401</v>
      </c>
      <c r="DR35">
        <v>5.7215789039541596</v>
      </c>
      <c r="DS35">
        <v>4.9265245360592704</v>
      </c>
      <c r="DT35">
        <v>6.0078157306560698</v>
      </c>
      <c r="DU35">
        <v>5.2788598825030704</v>
      </c>
      <c r="DV35">
        <v>5.1810309576146896</v>
      </c>
      <c r="DW35">
        <v>6.5993422187448996</v>
      </c>
      <c r="DX35">
        <v>5.7375625454089301</v>
      </c>
      <c r="DY35">
        <v>6.2308278942518198</v>
      </c>
    </row>
    <row r="36" spans="50:129" x14ac:dyDescent="0.25">
      <c r="AX36">
        <v>6.6160998283078403</v>
      </c>
      <c r="AY36">
        <v>6.0216068647509102</v>
      </c>
      <c r="AZ36">
        <v>5.7605131893607302</v>
      </c>
      <c r="BA36">
        <v>5.8908555019808899</v>
      </c>
      <c r="BB36">
        <v>5.4966422841415499</v>
      </c>
      <c r="BC36">
        <v>6.43592419968624</v>
      </c>
      <c r="BD36">
        <v>5.5713962595892896</v>
      </c>
      <c r="BE36">
        <v>6.0624892884153097</v>
      </c>
      <c r="BF36">
        <v>7.0085440321413497</v>
      </c>
      <c r="BG36">
        <v>4.9961031284844299</v>
      </c>
      <c r="BH36">
        <v>9.52642311269895</v>
      </c>
      <c r="BI36">
        <v>6.5436209422493299</v>
      </c>
      <c r="BJ36">
        <v>5.7969530267858698</v>
      </c>
      <c r="BK36">
        <v>6.6807039557633097</v>
      </c>
      <c r="BL36">
        <v>5.5910288844836202</v>
      </c>
      <c r="BM36">
        <v>10.1418564824891</v>
      </c>
      <c r="BN36">
        <v>5.80238976996616</v>
      </c>
      <c r="BO36">
        <v>9.5624596420731098</v>
      </c>
      <c r="BP36">
        <v>8.87692844781823</v>
      </c>
      <c r="BQ36">
        <v>6.8058355600990401</v>
      </c>
      <c r="BR36">
        <v>6.3678998714946298</v>
      </c>
      <c r="BS36">
        <v>9.0579055370114894</v>
      </c>
      <c r="BT36">
        <v>7.9584751447904702</v>
      </c>
      <c r="BU36">
        <v>7.7564152136106301</v>
      </c>
      <c r="BV36">
        <v>7.7944796071778599</v>
      </c>
      <c r="BW36">
        <v>10.0188607424008</v>
      </c>
      <c r="BX36">
        <v>11.785233396140701</v>
      </c>
      <c r="BY36">
        <v>11.9844708738127</v>
      </c>
      <c r="BZ36">
        <v>8.5926578878460695</v>
      </c>
      <c r="CA36">
        <v>9.0586959239247307</v>
      </c>
      <c r="CB36">
        <v>10.907070038757199</v>
      </c>
      <c r="CC36">
        <v>11.7443179004978</v>
      </c>
      <c r="CD36">
        <v>6.6501798713538696</v>
      </c>
      <c r="CE36">
        <v>10.485120775174799</v>
      </c>
      <c r="CF36">
        <v>11.389782779516599</v>
      </c>
      <c r="CG36">
        <v>10.3692365382964</v>
      </c>
      <c r="CH36">
        <v>11.5831287702532</v>
      </c>
      <c r="CI36">
        <v>7.6313445186847604</v>
      </c>
      <c r="CJ36">
        <v>9.6596603708815003</v>
      </c>
      <c r="CK36">
        <v>7.6587631551133697</v>
      </c>
      <c r="CL36">
        <v>9.3306507667238296</v>
      </c>
      <c r="CM36">
        <v>7.8690716577327198</v>
      </c>
      <c r="CN36">
        <v>6.4599266140694098</v>
      </c>
      <c r="CO36">
        <v>7.9533011836715</v>
      </c>
      <c r="CP36">
        <v>8.5872620462787399</v>
      </c>
      <c r="CQ36">
        <v>10.6636170430915</v>
      </c>
      <c r="CR36">
        <v>9.0061465069789595</v>
      </c>
      <c r="CS36">
        <v>10.0776135077802</v>
      </c>
      <c r="CT36">
        <v>11.693464183452001</v>
      </c>
      <c r="CU36">
        <v>10.5867650942997</v>
      </c>
      <c r="CV36">
        <v>7.5931217799075501</v>
      </c>
      <c r="CW36">
        <v>4.8676414908804002</v>
      </c>
      <c r="CX36">
        <v>7.4085927098121998</v>
      </c>
      <c r="CY36">
        <v>9.5374818233290792</v>
      </c>
      <c r="CZ36">
        <v>8.6813063572137406</v>
      </c>
      <c r="DA36">
        <v>10.068273441787801</v>
      </c>
      <c r="DB36">
        <v>10.1930828328879</v>
      </c>
      <c r="DC36">
        <v>9.72977012384119</v>
      </c>
      <c r="DD36">
        <v>8.8731085501031206</v>
      </c>
      <c r="DE36">
        <v>7.3946491528183396</v>
      </c>
      <c r="DF36">
        <v>8.2907174342154395</v>
      </c>
      <c r="DG36">
        <v>8.1310630000682593</v>
      </c>
      <c r="DH36">
        <v>6.82864178627129</v>
      </c>
      <c r="DI36">
        <v>5.8984100000752502</v>
      </c>
      <c r="DJ36">
        <v>7.0495701396343602</v>
      </c>
      <c r="DK36">
        <v>7.5428817138832498</v>
      </c>
      <c r="DL36">
        <v>7.1521663770151003</v>
      </c>
      <c r="DM36">
        <v>7.3422082587444502</v>
      </c>
      <c r="DN36">
        <v>5.9389073477499998</v>
      </c>
      <c r="DO36">
        <v>6.6062911690565702</v>
      </c>
      <c r="DP36">
        <v>6.3973161365226199</v>
      </c>
      <c r="DQ36">
        <v>6.1516698586045004</v>
      </c>
      <c r="DR36">
        <v>5.9498653240613697</v>
      </c>
      <c r="DS36">
        <v>5.6188782509679998</v>
      </c>
      <c r="DT36">
        <v>6.4079607111164902</v>
      </c>
      <c r="DU36">
        <v>5.53414623117947</v>
      </c>
      <c r="DV36">
        <v>5.0920044951268002</v>
      </c>
      <c r="DW36">
        <v>6.42952020786357</v>
      </c>
      <c r="DX36">
        <v>5.6569397536877002</v>
      </c>
      <c r="DY36">
        <v>6.38396346937059</v>
      </c>
    </row>
    <row r="37" spans="50:129" x14ac:dyDescent="0.25">
      <c r="AX37">
        <v>5.6515455815351503</v>
      </c>
      <c r="AY37">
        <v>5.8130134203271098</v>
      </c>
      <c r="AZ37">
        <v>5.6209606401736103</v>
      </c>
      <c r="BA37">
        <v>4.8178766470730103</v>
      </c>
      <c r="BB37">
        <v>4.5956166392397</v>
      </c>
      <c r="BC37">
        <v>5.4221562471712499</v>
      </c>
      <c r="BD37">
        <v>3.9916733209259401</v>
      </c>
      <c r="BE37">
        <v>5.1912185514783999</v>
      </c>
      <c r="BF37">
        <v>4.6361170186443204</v>
      </c>
      <c r="BG37">
        <v>3.8169313076348899</v>
      </c>
      <c r="BH37">
        <v>8.7324677382045692</v>
      </c>
      <c r="BI37">
        <v>5.6469511557854499</v>
      </c>
      <c r="BJ37">
        <v>4.38611676940703</v>
      </c>
      <c r="BK37">
        <v>6.1493140836511602</v>
      </c>
      <c r="BL37">
        <v>5.3328962808951497</v>
      </c>
      <c r="BM37">
        <v>9.6537232614572108</v>
      </c>
      <c r="BN37">
        <v>5.77481991263633</v>
      </c>
      <c r="BO37">
        <v>9.1164459863920708</v>
      </c>
      <c r="BP37">
        <v>8.4537798703901892</v>
      </c>
      <c r="BQ37">
        <v>5.7952916424857301</v>
      </c>
      <c r="BR37">
        <v>5.6753665898489603</v>
      </c>
      <c r="BS37">
        <v>8.7567672693904193</v>
      </c>
      <c r="BT37">
        <v>6.8723239006146501</v>
      </c>
      <c r="BU37">
        <v>7.0567517946104203</v>
      </c>
      <c r="BV37">
        <v>6.8098694706325098</v>
      </c>
      <c r="BW37">
        <v>9.1829788102826608</v>
      </c>
      <c r="BX37">
        <v>10.888967886544499</v>
      </c>
      <c r="BY37">
        <v>11.0836255832538</v>
      </c>
      <c r="BZ37">
        <v>7.0314910481344404</v>
      </c>
      <c r="CA37">
        <v>7.4846330482157102</v>
      </c>
      <c r="CB37">
        <v>10.0825002556901</v>
      </c>
      <c r="CC37">
        <v>10.851680213171999</v>
      </c>
      <c r="CD37">
        <v>5.8991124511065696</v>
      </c>
      <c r="CE37">
        <v>9.5496167091444004</v>
      </c>
      <c r="CF37">
        <v>10.4840004316488</v>
      </c>
      <c r="CG37">
        <v>9.0975005671476392</v>
      </c>
      <c r="CH37">
        <v>10.0899152509137</v>
      </c>
      <c r="CI37">
        <v>7.1962783062322897</v>
      </c>
      <c r="CJ37">
        <v>8.8915438086599092</v>
      </c>
      <c r="CK37">
        <v>6.1970803815539801</v>
      </c>
      <c r="CL37">
        <v>8.3206097914144195</v>
      </c>
      <c r="CM37">
        <v>5.6171749579222201</v>
      </c>
      <c r="CN37">
        <v>5.0561750487049899</v>
      </c>
      <c r="CO37">
        <v>7.0052798025893397</v>
      </c>
      <c r="CP37">
        <v>7.2340468220472998</v>
      </c>
      <c r="CQ37">
        <v>9.5091907063217302</v>
      </c>
      <c r="CR37">
        <v>7.9415672067245202</v>
      </c>
      <c r="CS37">
        <v>9.1845336624477305</v>
      </c>
      <c r="CT37">
        <v>10.797836821434901</v>
      </c>
      <c r="CU37">
        <v>9.7791105588191503</v>
      </c>
      <c r="CV37">
        <v>5.7050073102387504</v>
      </c>
      <c r="CW37">
        <v>5.71432082632061</v>
      </c>
      <c r="CX37">
        <v>7.9098932337814603</v>
      </c>
      <c r="CY37">
        <v>8.6675294627713004</v>
      </c>
      <c r="CZ37">
        <v>7.8329105112207298</v>
      </c>
      <c r="DA37">
        <v>9.8368585144565692</v>
      </c>
      <c r="DB37">
        <v>7.5677535881521996</v>
      </c>
      <c r="DC37">
        <v>7.11981576418877</v>
      </c>
      <c r="DD37">
        <v>7.6571674077771501</v>
      </c>
      <c r="DE37">
        <v>4.2339348837842898</v>
      </c>
      <c r="DF37">
        <v>6.3717654145850897</v>
      </c>
      <c r="DG37">
        <v>6.7808037539858397</v>
      </c>
      <c r="DH37">
        <v>5.7991222467499401</v>
      </c>
      <c r="DI37">
        <v>6.4825898186305198</v>
      </c>
      <c r="DJ37">
        <v>5.6889108826776003</v>
      </c>
      <c r="DK37">
        <v>5.5372732301164502</v>
      </c>
      <c r="DL37">
        <v>5.84795609329018</v>
      </c>
      <c r="DM37">
        <v>5.7796978365442504</v>
      </c>
      <c r="DN37">
        <v>4.0671083069889802</v>
      </c>
      <c r="DO37">
        <v>5.0200827136922701</v>
      </c>
      <c r="DP37">
        <v>5.6168083838805201</v>
      </c>
      <c r="DQ37">
        <v>5.05540339903136</v>
      </c>
      <c r="DR37">
        <v>3.7652860802478698</v>
      </c>
      <c r="DS37">
        <v>5.2428856892753499</v>
      </c>
      <c r="DT37">
        <v>4.2340419290340403</v>
      </c>
      <c r="DU37">
        <v>5.3828334146675596</v>
      </c>
      <c r="DV37">
        <v>5.0532299354293801</v>
      </c>
      <c r="DW37">
        <v>5.8845151776679998</v>
      </c>
      <c r="DX37">
        <v>5.27093287110233</v>
      </c>
      <c r="DY37">
        <v>5.2170180712405196</v>
      </c>
    </row>
    <row r="38" spans="50:129" x14ac:dyDescent="0.25">
      <c r="AX38">
        <v>6.6387013545918103</v>
      </c>
      <c r="AY38">
        <v>6.0074980406747196</v>
      </c>
      <c r="AZ38">
        <v>5.7264922091466</v>
      </c>
      <c r="BA38">
        <v>6.0248659125780604</v>
      </c>
      <c r="BB38">
        <v>5.4067781128207999</v>
      </c>
      <c r="BC38">
        <v>6.2328963865481199</v>
      </c>
      <c r="BD38">
        <v>5.5237064415856603</v>
      </c>
      <c r="BE38">
        <v>6.0715025596935703</v>
      </c>
      <c r="BF38">
        <v>6.6416849857356404</v>
      </c>
      <c r="BG38">
        <v>4.7788803484282099</v>
      </c>
      <c r="BH38">
        <v>9.4670818876080993</v>
      </c>
      <c r="BI38">
        <v>6.3700355855839401</v>
      </c>
      <c r="BJ38">
        <v>6.2730474297591599</v>
      </c>
      <c r="BK38">
        <v>6.7158041075160799</v>
      </c>
      <c r="BL38">
        <v>6.2168994167462603</v>
      </c>
      <c r="BM38">
        <v>10.5963596952766</v>
      </c>
      <c r="BN38">
        <v>6.3902226430774096</v>
      </c>
      <c r="BO38">
        <v>9.7373102853561395</v>
      </c>
      <c r="BP38">
        <v>9.1754642075887496</v>
      </c>
      <c r="BQ38">
        <v>6.9602513658247398</v>
      </c>
      <c r="BR38">
        <v>6.5982921390193701</v>
      </c>
      <c r="BS38">
        <v>9.4210000736912107</v>
      </c>
      <c r="BT38">
        <v>8.1595166300261806</v>
      </c>
      <c r="BU38">
        <v>8.2593100823973593</v>
      </c>
      <c r="BV38">
        <v>7.8748854133304897</v>
      </c>
      <c r="BW38">
        <v>9.9546669734903492</v>
      </c>
      <c r="BX38">
        <v>11.7657360650943</v>
      </c>
      <c r="BY38">
        <v>11.97470316635</v>
      </c>
      <c r="BZ38">
        <v>9.5519805929605504</v>
      </c>
      <c r="CA38">
        <v>8.7964831168531408</v>
      </c>
      <c r="CB38">
        <v>10.785536157504101</v>
      </c>
      <c r="CC38">
        <v>11.5900791958738</v>
      </c>
      <c r="CD38">
        <v>6.7272147524517703</v>
      </c>
      <c r="CE38">
        <v>10.010581019116801</v>
      </c>
      <c r="CF38">
        <v>10.9884550902106</v>
      </c>
      <c r="CG38">
        <v>10.3138863035221</v>
      </c>
      <c r="CH38">
        <v>11.171359904368201</v>
      </c>
      <c r="CI38">
        <v>7.0958495300022397</v>
      </c>
      <c r="CJ38">
        <v>9.3993362210462799</v>
      </c>
      <c r="CK38">
        <v>7.4876216638883504</v>
      </c>
      <c r="CL38">
        <v>9.2832495236173695</v>
      </c>
      <c r="CM38">
        <v>7.5133799432157202</v>
      </c>
      <c r="CN38">
        <v>6.5672559994370996</v>
      </c>
      <c r="CO38">
        <v>7.73306939621982</v>
      </c>
      <c r="CP38">
        <v>8.4310504710715204</v>
      </c>
      <c r="CQ38">
        <v>10.537997929181699</v>
      </c>
      <c r="CR38">
        <v>8.6570787675397298</v>
      </c>
      <c r="CS38">
        <v>10.067460151719001</v>
      </c>
      <c r="CT38">
        <v>11.5030379946413</v>
      </c>
      <c r="CU38">
        <v>10.6363473624983</v>
      </c>
      <c r="CV38">
        <v>6.5586416593288499</v>
      </c>
      <c r="CW38">
        <v>5.2441989763853201</v>
      </c>
      <c r="CX38">
        <v>7.7176962909861597</v>
      </c>
      <c r="CY38">
        <v>9.7072721089617193</v>
      </c>
      <c r="CZ38">
        <v>8.7303419608893496</v>
      </c>
      <c r="DA38">
        <v>9.9065196700183105</v>
      </c>
      <c r="DB38">
        <v>10.095354552121499</v>
      </c>
      <c r="DC38">
        <v>9.6538902316107897</v>
      </c>
      <c r="DD38">
        <v>9.02739831026887</v>
      </c>
      <c r="DE38">
        <v>6.3773952048373204</v>
      </c>
      <c r="DF38">
        <v>7.7596933058405</v>
      </c>
      <c r="DG38">
        <v>7.7257791988394198</v>
      </c>
      <c r="DH38">
        <v>6.7805420542324004</v>
      </c>
      <c r="DI38">
        <v>6.00596763184718</v>
      </c>
      <c r="DJ38">
        <v>6.8637283862367902</v>
      </c>
      <c r="DK38">
        <v>7.4240522358698504</v>
      </c>
      <c r="DL38">
        <v>7.3376156995564097</v>
      </c>
      <c r="DM38">
        <v>7.1117152141412303</v>
      </c>
      <c r="DN38">
        <v>5.7445685309306898</v>
      </c>
      <c r="DO38">
        <v>6.6931076394851203</v>
      </c>
      <c r="DP38">
        <v>6.5639299023275299</v>
      </c>
      <c r="DQ38">
        <v>5.5413611964688103</v>
      </c>
      <c r="DR38">
        <v>5.8896364678217301</v>
      </c>
      <c r="DS38">
        <v>5.6199239701364698</v>
      </c>
      <c r="DT38">
        <v>6.0622664096169201</v>
      </c>
      <c r="DU38">
        <v>5.5670642758403099</v>
      </c>
      <c r="DV38">
        <v>5.3829741875784203</v>
      </c>
      <c r="DW38">
        <v>6.64074861467257</v>
      </c>
      <c r="DX38">
        <v>5.6437364512111099</v>
      </c>
      <c r="DY38">
        <v>6.2350170638190496</v>
      </c>
    </row>
    <row r="39" spans="50:129" x14ac:dyDescent="0.25">
      <c r="AX39">
        <v>6.2819792128517697</v>
      </c>
      <c r="AY39">
        <v>5.8034952358308596</v>
      </c>
      <c r="AZ39">
        <v>5.9413398746157897</v>
      </c>
      <c r="BA39">
        <v>5.1903526874425401</v>
      </c>
      <c r="BB39">
        <v>5.1709666109467198</v>
      </c>
      <c r="BC39">
        <v>5.6799392732639697</v>
      </c>
      <c r="BD39">
        <v>4.7464557844009301</v>
      </c>
      <c r="BE39">
        <v>5.3232683774579996</v>
      </c>
      <c r="BF39">
        <v>4.9701158864308699</v>
      </c>
      <c r="BG39">
        <v>3.7118929353128798</v>
      </c>
      <c r="BH39">
        <v>8.7046344327312504</v>
      </c>
      <c r="BI39">
        <v>5.83427876869193</v>
      </c>
      <c r="BJ39">
        <v>4.4985515550127602</v>
      </c>
      <c r="BK39">
        <v>5.8767669565976401</v>
      </c>
      <c r="BL39">
        <v>4.8974990381668704</v>
      </c>
      <c r="BM39">
        <v>9.5810970298501204</v>
      </c>
      <c r="BN39">
        <v>5.4741492014101896</v>
      </c>
      <c r="BO39">
        <v>9.2001748148384994</v>
      </c>
      <c r="BP39">
        <v>8.44388970327077</v>
      </c>
      <c r="BQ39">
        <v>5.4131745768153303</v>
      </c>
      <c r="BR39">
        <v>5.6067889126587902</v>
      </c>
      <c r="BS39">
        <v>8.6204504030200706</v>
      </c>
      <c r="BT39">
        <v>7.2161708703160503</v>
      </c>
      <c r="BU39">
        <v>7.0823050140893899</v>
      </c>
      <c r="BV39">
        <v>7.12250195661953</v>
      </c>
      <c r="BW39">
        <v>9.4168323017651101</v>
      </c>
      <c r="BX39">
        <v>11.0580567233088</v>
      </c>
      <c r="BY39">
        <v>11.259948315849099</v>
      </c>
      <c r="BZ39">
        <v>7.1949103568466599</v>
      </c>
      <c r="CA39">
        <v>7.6534124451605798</v>
      </c>
      <c r="CB39">
        <v>10.355852646854</v>
      </c>
      <c r="CC39">
        <v>10.8926424029416</v>
      </c>
      <c r="CD39">
        <v>5.8762568514462004</v>
      </c>
      <c r="CE39">
        <v>9.9332071428214608</v>
      </c>
      <c r="CF39">
        <v>10.511151732997799</v>
      </c>
      <c r="CG39">
        <v>9.2746339903150101</v>
      </c>
      <c r="CH39">
        <v>10.254971546777799</v>
      </c>
      <c r="CI39">
        <v>6.9546938414231896</v>
      </c>
      <c r="CJ39">
        <v>8.7763359261708604</v>
      </c>
      <c r="CK39">
        <v>6.5587572651492696</v>
      </c>
      <c r="CL39">
        <v>8.5542172328826904</v>
      </c>
      <c r="CM39">
        <v>5.9603633206866196</v>
      </c>
      <c r="CN39">
        <v>5.4335439462182604</v>
      </c>
      <c r="CO39">
        <v>7.1376890063834697</v>
      </c>
      <c r="CP39">
        <v>7.8675267177224999</v>
      </c>
      <c r="CQ39">
        <v>9.6730026663207909</v>
      </c>
      <c r="CR39">
        <v>8.4964913162698803</v>
      </c>
      <c r="CS39">
        <v>9.43560791641913</v>
      </c>
      <c r="CT39">
        <v>11.0453029985049</v>
      </c>
      <c r="CU39">
        <v>10.1403145569336</v>
      </c>
      <c r="CV39">
        <v>6.5981770221440703</v>
      </c>
      <c r="CW39">
        <v>3.7261507185666498</v>
      </c>
      <c r="CX39">
        <v>7.1047048371380104</v>
      </c>
      <c r="CY39">
        <v>9.5492315555847096</v>
      </c>
      <c r="CZ39">
        <v>8.1828507165615196</v>
      </c>
      <c r="DA39">
        <v>9.7880135677187994</v>
      </c>
      <c r="DB39">
        <v>7.8878933753251097</v>
      </c>
      <c r="DC39">
        <v>7.5569617966102998</v>
      </c>
      <c r="DD39">
        <v>7.8168648189085097</v>
      </c>
      <c r="DE39">
        <v>6.0661602022029699</v>
      </c>
      <c r="DF39">
        <v>6.8274054358973499</v>
      </c>
      <c r="DG39">
        <v>7.22276487569117</v>
      </c>
      <c r="DH39">
        <v>6.1242778322988203</v>
      </c>
      <c r="DI39">
        <v>6.5287428571377299</v>
      </c>
      <c r="DJ39">
        <v>6.0448456264050998</v>
      </c>
      <c r="DK39">
        <v>6.0669834409790901</v>
      </c>
      <c r="DL39">
        <v>6.3065986764403199</v>
      </c>
      <c r="DM39">
        <v>6.1390892004575299</v>
      </c>
      <c r="DN39">
        <v>4.6174558571170996</v>
      </c>
      <c r="DO39">
        <v>5.2720726465494003</v>
      </c>
      <c r="DP39">
        <v>5.9098076833643702</v>
      </c>
      <c r="DQ39">
        <v>4.9700285951482499</v>
      </c>
      <c r="DR39">
        <v>4.3144072005274197</v>
      </c>
      <c r="DS39">
        <v>4.8683754428761503</v>
      </c>
      <c r="DT39">
        <v>4.9420111810381302</v>
      </c>
      <c r="DU39">
        <v>5.4259937919425196</v>
      </c>
      <c r="DV39">
        <v>5.0202939025345898</v>
      </c>
      <c r="DW39">
        <v>5.6718548287185504</v>
      </c>
      <c r="DX39">
        <v>4.22496262705869</v>
      </c>
      <c r="DY39">
        <v>5.5250277910002001</v>
      </c>
    </row>
    <row r="40" spans="50:129" x14ac:dyDescent="0.25">
      <c r="AX40">
        <v>6.4939222494218898</v>
      </c>
      <c r="AY40">
        <v>5.9577892208758803</v>
      </c>
      <c r="AZ40">
        <v>5.8133343893160703</v>
      </c>
      <c r="BA40">
        <v>5.9638742772420699</v>
      </c>
      <c r="BB40">
        <v>5.6109400318161597</v>
      </c>
      <c r="BC40">
        <v>6.0199579259195302</v>
      </c>
      <c r="BD40">
        <v>5.4116716644734604</v>
      </c>
      <c r="BE40">
        <v>6.0705849170203301</v>
      </c>
      <c r="BF40">
        <v>5.5306504976355004</v>
      </c>
      <c r="BG40">
        <v>5.5099367611145604</v>
      </c>
      <c r="BH40">
        <v>9.1579716640650606</v>
      </c>
      <c r="BI40">
        <v>6.3650255349317204</v>
      </c>
      <c r="BJ40">
        <v>5.7974288954231401</v>
      </c>
      <c r="BK40">
        <v>6.7016159904958901</v>
      </c>
      <c r="BL40">
        <v>5.71590434501974</v>
      </c>
      <c r="BM40">
        <v>10.3856556632444</v>
      </c>
      <c r="BN40">
        <v>5.9722037042601004</v>
      </c>
      <c r="BO40">
        <v>9.5765447661310397</v>
      </c>
      <c r="BP40">
        <v>8.8883466422496706</v>
      </c>
      <c r="BQ40">
        <v>6.4510865619908699</v>
      </c>
      <c r="BR40">
        <v>6.4800018738989698</v>
      </c>
      <c r="BS40">
        <v>9.2423241742454092</v>
      </c>
      <c r="BT40">
        <v>8.3901141519173201</v>
      </c>
      <c r="BU40">
        <v>7.62153912520606</v>
      </c>
      <c r="BV40">
        <v>7.7458969516981302</v>
      </c>
      <c r="BW40">
        <v>9.9662400560996591</v>
      </c>
      <c r="BX40">
        <v>11.659684608863101</v>
      </c>
      <c r="BY40">
        <v>11.9882741588727</v>
      </c>
      <c r="BZ40">
        <v>9.1120089139537797</v>
      </c>
      <c r="CA40">
        <v>8.8915153317309397</v>
      </c>
      <c r="CB40">
        <v>10.981181529263299</v>
      </c>
      <c r="CC40">
        <v>11.708512293543601</v>
      </c>
      <c r="CD40">
        <v>6.8648518555199596</v>
      </c>
      <c r="CE40">
        <v>10.4216403295323</v>
      </c>
      <c r="CF40">
        <v>11.3072019560752</v>
      </c>
      <c r="CG40">
        <v>10.447864604191601</v>
      </c>
      <c r="CH40">
        <v>10.9491066378776</v>
      </c>
      <c r="CI40">
        <v>7.5768623805553403</v>
      </c>
      <c r="CJ40">
        <v>9.4705508764591499</v>
      </c>
      <c r="CK40">
        <v>7.3286296974949003</v>
      </c>
      <c r="CL40">
        <v>9.1134198337404495</v>
      </c>
      <c r="CM40">
        <v>6.7569460156663403</v>
      </c>
      <c r="CN40">
        <v>6.3292159596989404</v>
      </c>
      <c r="CO40">
        <v>7.69439369197329</v>
      </c>
      <c r="CP40">
        <v>8.1689402718854698</v>
      </c>
      <c r="CQ40">
        <v>10.369067348545</v>
      </c>
      <c r="CR40">
        <v>8.8750839584424508</v>
      </c>
      <c r="CS40">
        <v>10.0946178544162</v>
      </c>
      <c r="CT40">
        <v>11.9353361818045</v>
      </c>
      <c r="CU40">
        <v>11.030066559600501</v>
      </c>
      <c r="CV40">
        <v>8.22794844021778</v>
      </c>
      <c r="CW40">
        <v>5.3494160621024598</v>
      </c>
      <c r="CX40">
        <v>9.4618211058719908</v>
      </c>
      <c r="CY40">
        <v>10.5906253063569</v>
      </c>
      <c r="CZ40">
        <v>8.9498244764119192</v>
      </c>
      <c r="DA40">
        <v>10.0725167286906</v>
      </c>
      <c r="DB40">
        <v>9.9107431980629705</v>
      </c>
      <c r="DC40">
        <v>9.3317328581659602</v>
      </c>
      <c r="DD40">
        <v>8.8618649786540793</v>
      </c>
      <c r="DE40">
        <v>5.6423805223174996</v>
      </c>
      <c r="DF40">
        <v>7.74111691516985</v>
      </c>
      <c r="DG40">
        <v>7.7484574962864903</v>
      </c>
      <c r="DH40">
        <v>6.8838652373055496</v>
      </c>
      <c r="DI40">
        <v>5.9518860062620096</v>
      </c>
      <c r="DJ40">
        <v>6.8441304028505003</v>
      </c>
      <c r="DK40">
        <v>7.2166592952883599</v>
      </c>
      <c r="DL40">
        <v>7.0792979231271502</v>
      </c>
      <c r="DM40">
        <v>7.3609441345855799</v>
      </c>
      <c r="DN40">
        <v>6.1139516705075101</v>
      </c>
      <c r="DO40">
        <v>6.3956161300862702</v>
      </c>
      <c r="DP40">
        <v>6.3413560373351903</v>
      </c>
      <c r="DQ40">
        <v>5.8850421342257002</v>
      </c>
      <c r="DR40">
        <v>5.7751079099996598</v>
      </c>
      <c r="DS40">
        <v>6.6786411806214696</v>
      </c>
      <c r="DT40">
        <v>5.85382665950549</v>
      </c>
      <c r="DU40">
        <v>5.5712782701028596</v>
      </c>
      <c r="DV40">
        <v>5.2414815253230103</v>
      </c>
      <c r="DW40">
        <v>7.4960241409419002</v>
      </c>
      <c r="DX40">
        <v>6.5853085399954301</v>
      </c>
      <c r="DY40">
        <v>6.1265199700892996</v>
      </c>
    </row>
    <row r="41" spans="50:129" x14ac:dyDescent="0.25">
      <c r="AX41">
        <v>6.5462409375977799</v>
      </c>
      <c r="AY41">
        <v>6.0655590477602503</v>
      </c>
      <c r="AZ41">
        <v>6.2980395889411396</v>
      </c>
      <c r="BA41">
        <v>4.8785834608599199</v>
      </c>
      <c r="BB41">
        <v>5.1091430374531397</v>
      </c>
      <c r="BC41">
        <v>5.4702123386854797</v>
      </c>
      <c r="BD41">
        <v>4.7401893478349297</v>
      </c>
      <c r="BE41">
        <v>4.6458880739694504</v>
      </c>
      <c r="BF41">
        <v>5.1015702383192698</v>
      </c>
      <c r="BG41">
        <v>3.8923906272787598</v>
      </c>
      <c r="BH41">
        <v>8.3966511775522701</v>
      </c>
      <c r="BI41">
        <v>5.2332709041634802</v>
      </c>
      <c r="BJ41">
        <v>3.6824232634442402</v>
      </c>
      <c r="BK41">
        <v>5.7404693688613602</v>
      </c>
      <c r="BL41">
        <v>4.4388872882293002</v>
      </c>
      <c r="BM41">
        <v>9.5117352198370497</v>
      </c>
      <c r="BN41">
        <v>5.07603022965628</v>
      </c>
      <c r="BO41">
        <v>9.0418237125900394</v>
      </c>
      <c r="BP41">
        <v>8.2362208500218994</v>
      </c>
      <c r="BQ41">
        <v>5.6761399179894703</v>
      </c>
      <c r="BR41">
        <v>5.5753126555807704</v>
      </c>
      <c r="BS41">
        <v>7.7967494838314</v>
      </c>
      <c r="BT41">
        <v>6.6024215844668097</v>
      </c>
      <c r="BU41">
        <v>6.9724158629822304</v>
      </c>
      <c r="BV41">
        <v>6.9676673307455301</v>
      </c>
      <c r="BW41">
        <v>9.2733188387364809</v>
      </c>
      <c r="BX41">
        <v>10.8593901470162</v>
      </c>
      <c r="BY41">
        <v>11.0940910724172</v>
      </c>
      <c r="BZ41">
        <v>6.6676281090305203</v>
      </c>
      <c r="CA41">
        <v>7.7527077573957497</v>
      </c>
      <c r="CB41">
        <v>9.9955631033823895</v>
      </c>
      <c r="CC41">
        <v>10.984834991026</v>
      </c>
      <c r="CD41">
        <v>5.4844286287453299</v>
      </c>
      <c r="CE41">
        <v>9.4687937535161808</v>
      </c>
      <c r="CF41">
        <v>10.7084374220734</v>
      </c>
      <c r="CG41">
        <v>9.1718309683342998</v>
      </c>
      <c r="CH41">
        <v>10.416507641700701</v>
      </c>
      <c r="CI41">
        <v>6.7377376008380203</v>
      </c>
      <c r="CJ41">
        <v>8.8632222939403995</v>
      </c>
      <c r="CK41">
        <v>6.7850247217375896</v>
      </c>
      <c r="CL41">
        <v>8.8582614350552706</v>
      </c>
      <c r="CM41">
        <v>6.1491884600414801</v>
      </c>
      <c r="CN41">
        <v>4.8865282884772698</v>
      </c>
      <c r="CO41">
        <v>7.1585101973220997</v>
      </c>
      <c r="CP41">
        <v>7.2613279546589</v>
      </c>
      <c r="CQ41">
        <v>9.8415331898498</v>
      </c>
      <c r="CR41">
        <v>8.4253990886419405</v>
      </c>
      <c r="CS41">
        <v>9.2119897919348794</v>
      </c>
      <c r="CT41">
        <v>11.120470667041101</v>
      </c>
      <c r="CU41">
        <v>10.325633590443701</v>
      </c>
      <c r="CV41">
        <v>6.1349189253479297</v>
      </c>
      <c r="CW41">
        <v>3.2314544622600501</v>
      </c>
      <c r="CX41">
        <v>7.0781488830839603</v>
      </c>
      <c r="CY41">
        <v>9.3425357162354405</v>
      </c>
      <c r="CZ41">
        <v>8.4931270037258102</v>
      </c>
      <c r="DA41">
        <v>9.5775160834678292</v>
      </c>
      <c r="DB41">
        <v>7.7916777658235601</v>
      </c>
      <c r="DC41">
        <v>7.3096443393131301</v>
      </c>
      <c r="DD41">
        <v>7.64916141883766</v>
      </c>
      <c r="DE41">
        <v>4.8437520564136696</v>
      </c>
      <c r="DF41">
        <v>6.4716479669557199</v>
      </c>
      <c r="DG41">
        <v>6.4099347279670296</v>
      </c>
      <c r="DH41">
        <v>6.12331751474626</v>
      </c>
      <c r="DI41">
        <v>6.7198095376709803</v>
      </c>
      <c r="DJ41">
        <v>5.8973490268886399</v>
      </c>
      <c r="DK41">
        <v>5.8367591073465501</v>
      </c>
      <c r="DL41">
        <v>5.8992617170878603</v>
      </c>
      <c r="DM41">
        <v>6.2378290684825703</v>
      </c>
      <c r="DN41">
        <v>5.00792736696883</v>
      </c>
      <c r="DO41">
        <v>4.8270199318969302</v>
      </c>
      <c r="DP41">
        <v>5.3517418418803402</v>
      </c>
      <c r="DQ41">
        <v>5.2305326970339001</v>
      </c>
      <c r="DR41">
        <v>4.2097965047686801</v>
      </c>
      <c r="DS41">
        <v>4.59497064193289</v>
      </c>
      <c r="DT41">
        <v>5.09015653167405</v>
      </c>
      <c r="DU41">
        <v>5.6369131140660702</v>
      </c>
      <c r="DV41">
        <v>5.1535773253491302</v>
      </c>
      <c r="DW41">
        <v>5.8073474340673004</v>
      </c>
      <c r="DX41">
        <v>4.9388028756232298</v>
      </c>
      <c r="DY41">
        <v>5.4213848093203598</v>
      </c>
    </row>
    <row r="42" spans="50:129" x14ac:dyDescent="0.25">
      <c r="AX42">
        <v>6.6694144340745698</v>
      </c>
      <c r="AY42">
        <v>6.1179708178090104</v>
      </c>
      <c r="AZ42">
        <v>5.8893309698351004</v>
      </c>
      <c r="BA42">
        <v>5.8998886582022196</v>
      </c>
      <c r="BB42">
        <v>5.3529232224654599</v>
      </c>
      <c r="BC42">
        <v>6.1663601212927999</v>
      </c>
      <c r="BD42">
        <v>5.5293593307133904</v>
      </c>
      <c r="BE42">
        <v>5.4443003644888703</v>
      </c>
      <c r="BF42">
        <v>5.0967009932401801</v>
      </c>
      <c r="BG42">
        <v>4.9972799052608403</v>
      </c>
      <c r="BH42">
        <v>9.47407989265289</v>
      </c>
      <c r="BI42">
        <v>5.9238601330534504</v>
      </c>
      <c r="BJ42">
        <v>6.1715140340800403</v>
      </c>
      <c r="BK42">
        <v>6.6217794323655097</v>
      </c>
      <c r="BL42">
        <v>5.9650894896631597</v>
      </c>
      <c r="BM42">
        <v>10.4925442439464</v>
      </c>
      <c r="BN42">
        <v>6.57384450513237</v>
      </c>
      <c r="BO42">
        <v>9.6469689811627504</v>
      </c>
      <c r="BP42">
        <v>9.3412870793026794</v>
      </c>
      <c r="BQ42">
        <v>6.3961423987444102</v>
      </c>
      <c r="BR42">
        <v>6.6259187184532999</v>
      </c>
      <c r="BS42">
        <v>9.3847045719824997</v>
      </c>
      <c r="BT42">
        <v>7.7485788222786098</v>
      </c>
      <c r="BU42">
        <v>8.0771706053528796</v>
      </c>
      <c r="BV42">
        <v>7.9410335913776704</v>
      </c>
      <c r="BW42">
        <v>9.95915209961254</v>
      </c>
      <c r="BX42">
        <v>11.7036160700455</v>
      </c>
      <c r="BY42">
        <v>11.9955529828274</v>
      </c>
      <c r="BZ42">
        <v>8.3488623688336006</v>
      </c>
      <c r="CA42">
        <v>8.8162318224500407</v>
      </c>
      <c r="CB42">
        <v>10.872079539384799</v>
      </c>
      <c r="CC42">
        <v>11.805496193447</v>
      </c>
      <c r="CD42">
        <v>6.6880475908241497</v>
      </c>
      <c r="CE42">
        <v>10.2307726268384</v>
      </c>
      <c r="CF42">
        <v>11.3324836403722</v>
      </c>
      <c r="CG42">
        <v>10.283040124733301</v>
      </c>
      <c r="CH42">
        <v>11.0121754736128</v>
      </c>
      <c r="CI42">
        <v>7.8058335091121096</v>
      </c>
      <c r="CJ42">
        <v>9.3121704446476201</v>
      </c>
      <c r="CK42">
        <v>7.5219855418458001</v>
      </c>
      <c r="CL42">
        <v>9.4502519264551204</v>
      </c>
      <c r="CM42">
        <v>6.8242569002909796</v>
      </c>
      <c r="CN42">
        <v>6.4688262928017801</v>
      </c>
      <c r="CO42">
        <v>7.9378377585762001</v>
      </c>
      <c r="CP42">
        <v>8.1413871913925995</v>
      </c>
      <c r="CQ42">
        <v>10.4633774100539</v>
      </c>
      <c r="CR42">
        <v>8.76025946085465</v>
      </c>
      <c r="CS42">
        <v>10.022691106778099</v>
      </c>
      <c r="CT42">
        <v>11.4709165684437</v>
      </c>
      <c r="CU42">
        <v>10.387761915620001</v>
      </c>
      <c r="CV42">
        <v>6.7029160766103502</v>
      </c>
      <c r="CW42">
        <v>5.1695166750622796</v>
      </c>
      <c r="CX42">
        <v>7.9540601901313499</v>
      </c>
      <c r="CY42">
        <v>9.3232134570846004</v>
      </c>
      <c r="CZ42">
        <v>8.3399421950155208</v>
      </c>
      <c r="DA42">
        <v>10.017696151944399</v>
      </c>
      <c r="DB42">
        <v>9.9973442620185793</v>
      </c>
      <c r="DC42">
        <v>9.4300191783878393</v>
      </c>
      <c r="DD42">
        <v>8.9610984597921899</v>
      </c>
      <c r="DE42">
        <v>6.48784602256063</v>
      </c>
      <c r="DF42">
        <v>8.3893340738931101</v>
      </c>
      <c r="DG42">
        <v>7.2582374543508896</v>
      </c>
      <c r="DH42">
        <v>6.7606998112671004</v>
      </c>
      <c r="DI42">
        <v>6.0636052096980597</v>
      </c>
      <c r="DJ42">
        <v>7.0194102009355799</v>
      </c>
      <c r="DK42">
        <v>7.2524096313270201</v>
      </c>
      <c r="DL42">
        <v>7.2608210812975598</v>
      </c>
      <c r="DM42">
        <v>6.9575791353743002</v>
      </c>
      <c r="DN42">
        <v>5.6375167682146898</v>
      </c>
      <c r="DO42">
        <v>6.5480819829034198</v>
      </c>
      <c r="DP42">
        <v>6.1127873173941003</v>
      </c>
      <c r="DQ42">
        <v>5.7502214766913999</v>
      </c>
      <c r="DR42">
        <v>5.7062501304876099</v>
      </c>
      <c r="DS42">
        <v>6.0163399507959197</v>
      </c>
      <c r="DT42">
        <v>6.1737332054195004</v>
      </c>
      <c r="DU42">
        <v>5.4596390156916499</v>
      </c>
      <c r="DV42">
        <v>5.0673198723605202</v>
      </c>
      <c r="DW42">
        <v>6.5597120591514804</v>
      </c>
      <c r="DX42">
        <v>6.02678373371426</v>
      </c>
      <c r="DY42">
        <v>6.2274481624469802</v>
      </c>
    </row>
    <row r="43" spans="50:129" x14ac:dyDescent="0.25">
      <c r="AX43">
        <v>5.7407023345421901</v>
      </c>
      <c r="AY43">
        <v>5.8287466948852202</v>
      </c>
      <c r="AZ43">
        <v>5.7215709091409996</v>
      </c>
      <c r="BA43">
        <v>5.0805935195679703</v>
      </c>
      <c r="BB43">
        <v>5.0186459291136103</v>
      </c>
      <c r="BC43">
        <v>5.7147370647685598</v>
      </c>
      <c r="BD43">
        <v>4.2247072843460503</v>
      </c>
      <c r="BE43">
        <v>5.8089786703142403</v>
      </c>
      <c r="BF43">
        <v>6.61895734979373</v>
      </c>
      <c r="BG43">
        <v>4.2498902298869403</v>
      </c>
      <c r="BH43">
        <v>8.7986091886594906</v>
      </c>
      <c r="BI43">
        <v>5.9597284494882103</v>
      </c>
      <c r="BJ43">
        <v>5.0426703586124502</v>
      </c>
      <c r="BK43">
        <v>6.0548776717869499</v>
      </c>
      <c r="BL43">
        <v>5.37105581898044</v>
      </c>
      <c r="BM43">
        <v>9.6881556953357908</v>
      </c>
      <c r="BN43">
        <v>5.7338357565642699</v>
      </c>
      <c r="BO43">
        <v>9.04585627751187</v>
      </c>
      <c r="BP43">
        <v>8.0718010737942301</v>
      </c>
      <c r="BQ43">
        <v>5.9950518550180103</v>
      </c>
      <c r="BR43">
        <v>5.5942347835200898</v>
      </c>
      <c r="BS43">
        <v>8.8286680815204104</v>
      </c>
      <c r="BT43">
        <v>7.15335036652559</v>
      </c>
      <c r="BU43">
        <v>7.1462376184901402</v>
      </c>
      <c r="BV43">
        <v>6.8282849986408101</v>
      </c>
      <c r="BW43">
        <v>9.2595486039811696</v>
      </c>
      <c r="BX43">
        <v>10.9398797415605</v>
      </c>
      <c r="BY43">
        <v>11.1187804175237</v>
      </c>
      <c r="BZ43">
        <v>7.53739309610667</v>
      </c>
      <c r="CA43">
        <v>7.5122302583289198</v>
      </c>
      <c r="CB43">
        <v>10.5709707113406</v>
      </c>
      <c r="CC43">
        <v>10.915586635561199</v>
      </c>
      <c r="CD43">
        <v>6.2531346480073804</v>
      </c>
      <c r="CE43">
        <v>10.355097463850401</v>
      </c>
      <c r="CF43">
        <v>10.7733730240955</v>
      </c>
      <c r="CG43">
        <v>9.5554813993925691</v>
      </c>
      <c r="CH43">
        <v>10.556126003305399</v>
      </c>
      <c r="CI43">
        <v>7.5759807069636498</v>
      </c>
      <c r="CJ43">
        <v>8.7984375943186208</v>
      </c>
      <c r="CK43">
        <v>6.3616085552514896</v>
      </c>
      <c r="CL43">
        <v>8.3723940917085393</v>
      </c>
      <c r="CM43">
        <v>6.1634782363630602</v>
      </c>
      <c r="CN43">
        <v>5.0910805650380198</v>
      </c>
      <c r="CO43">
        <v>7.3425971339258096</v>
      </c>
      <c r="CP43">
        <v>7.78915528486759</v>
      </c>
      <c r="CQ43">
        <v>9.7707763594559793</v>
      </c>
      <c r="CR43">
        <v>8.2231901420153992</v>
      </c>
      <c r="CS43">
        <v>9.2465336705926102</v>
      </c>
      <c r="CT43">
        <v>11.1488472917734</v>
      </c>
      <c r="CU43">
        <v>10.4349004221752</v>
      </c>
      <c r="CV43">
        <v>5.97292459898682</v>
      </c>
      <c r="CW43">
        <v>4.6530199671836403</v>
      </c>
      <c r="CX43">
        <v>8.0701361390150499</v>
      </c>
      <c r="CY43">
        <v>9.0903648956146501</v>
      </c>
      <c r="CZ43">
        <v>8.9203942802992593</v>
      </c>
      <c r="DA43">
        <v>9.8630341426843593</v>
      </c>
      <c r="DB43">
        <v>7.6260865674264098</v>
      </c>
      <c r="DC43">
        <v>7.2619778043993497</v>
      </c>
      <c r="DD43">
        <v>7.9037283171007298</v>
      </c>
      <c r="DE43">
        <v>5.9955668389409196</v>
      </c>
      <c r="DF43">
        <v>6.2646772062991101</v>
      </c>
      <c r="DG43">
        <v>7.4633557620741096</v>
      </c>
      <c r="DH43">
        <v>5.83183880301603</v>
      </c>
      <c r="DI43">
        <v>6.5950217893173004</v>
      </c>
      <c r="DJ43">
        <v>5.7613586435206603</v>
      </c>
      <c r="DK43">
        <v>5.7993781842990604</v>
      </c>
      <c r="DL43">
        <v>5.9379696377859803</v>
      </c>
      <c r="DM43">
        <v>6.0984609918787802</v>
      </c>
      <c r="DN43">
        <v>4.4596673085804799</v>
      </c>
      <c r="DO43">
        <v>4.9388028756232298</v>
      </c>
      <c r="DP43">
        <v>6.1739025725358703</v>
      </c>
      <c r="DQ43">
        <v>4.9538013911263699</v>
      </c>
      <c r="DR43">
        <v>4.1660139700766203</v>
      </c>
      <c r="DS43">
        <v>5.1369373505948799</v>
      </c>
      <c r="DT43">
        <v>4.51666177285336</v>
      </c>
      <c r="DU43">
        <v>5.5938070150253596</v>
      </c>
      <c r="DV43">
        <v>4.8800024121566903</v>
      </c>
      <c r="DW43">
        <v>5.9211306191280304</v>
      </c>
      <c r="DX43">
        <v>5.2098856364252102</v>
      </c>
      <c r="DY43">
        <v>5.29487761939507</v>
      </c>
    </row>
    <row r="44" spans="50:129" x14ac:dyDescent="0.25">
      <c r="AX44">
        <v>6.6597307733517397</v>
      </c>
      <c r="AY44">
        <v>6.2481524247938403</v>
      </c>
      <c r="AZ44">
        <v>5.6286042184142904</v>
      </c>
      <c r="BA44">
        <v>5.9675936336616298</v>
      </c>
      <c r="BB44">
        <v>5.6432869847310503</v>
      </c>
      <c r="BC44">
        <v>6.0362772012235402</v>
      </c>
      <c r="BD44">
        <v>5.5846704312601299</v>
      </c>
      <c r="BE44">
        <v>5.5320902609067302</v>
      </c>
      <c r="BF44">
        <v>5.4704662016326404</v>
      </c>
      <c r="BG44">
        <v>5.5818097663155299</v>
      </c>
      <c r="BH44">
        <v>9.3950269681916598</v>
      </c>
      <c r="BI44">
        <v>6.2395217232704798</v>
      </c>
      <c r="BJ44">
        <v>6.2484611788831597</v>
      </c>
      <c r="BK44">
        <v>6.6494411026540501</v>
      </c>
      <c r="BL44">
        <v>5.7968403271473496</v>
      </c>
      <c r="BM44">
        <v>10.0485418517395</v>
      </c>
      <c r="BN44">
        <v>6.0044872921206398</v>
      </c>
      <c r="BO44">
        <v>9.5853650655501994</v>
      </c>
      <c r="BP44">
        <v>8.3595538814223396</v>
      </c>
      <c r="BQ44">
        <v>5.9737860052293001</v>
      </c>
      <c r="BR44">
        <v>6.2253756038121297</v>
      </c>
      <c r="BS44">
        <v>9.0939338299800703</v>
      </c>
      <c r="BT44">
        <v>7.7324830983079398</v>
      </c>
      <c r="BU44">
        <v>7.8011043838754901</v>
      </c>
      <c r="BV44">
        <v>7.7365424675363199</v>
      </c>
      <c r="BW44">
        <v>9.8928199176068894</v>
      </c>
      <c r="BX44">
        <v>11.5299810628297</v>
      </c>
      <c r="BY44">
        <v>11.9021875095723</v>
      </c>
      <c r="BZ44">
        <v>8.2112357623644208</v>
      </c>
      <c r="CA44">
        <v>8.6439552392638106</v>
      </c>
      <c r="CB44">
        <v>11.2030301620517</v>
      </c>
      <c r="CC44">
        <v>11.795826438662701</v>
      </c>
      <c r="CD44">
        <v>7.0860150495463703</v>
      </c>
      <c r="CE44">
        <v>10.671186914609899</v>
      </c>
      <c r="CF44">
        <v>11.464080486798499</v>
      </c>
      <c r="CG44">
        <v>10.0951552717366</v>
      </c>
      <c r="CH44">
        <v>11.1540525715951</v>
      </c>
      <c r="CI44">
        <v>8.1971918276819107</v>
      </c>
      <c r="CJ44">
        <v>9.5767955365575901</v>
      </c>
      <c r="CK44">
        <v>7.1223688032380501</v>
      </c>
      <c r="CL44">
        <v>9.3983553264129096</v>
      </c>
      <c r="CM44">
        <v>6.4226697373926402</v>
      </c>
      <c r="CN44">
        <v>6.2579416238945598</v>
      </c>
      <c r="CO44">
        <v>7.8492979183291904</v>
      </c>
      <c r="CP44">
        <v>8.4986281729661997</v>
      </c>
      <c r="CQ44">
        <v>10.4519873215394</v>
      </c>
      <c r="CR44">
        <v>8.7205529527160408</v>
      </c>
      <c r="CS44">
        <v>9.9103173016129702</v>
      </c>
      <c r="CT44">
        <v>11.6214104070205</v>
      </c>
      <c r="CU44">
        <v>10.7015534324174</v>
      </c>
      <c r="CV44">
        <v>7.2274142493261797</v>
      </c>
      <c r="CW44">
        <v>6.0193574211993504</v>
      </c>
      <c r="CX44">
        <v>8.2986756423850405</v>
      </c>
      <c r="CY44">
        <v>9.6904026182911291</v>
      </c>
      <c r="CZ44">
        <v>8.5793548666547199</v>
      </c>
      <c r="DA44">
        <v>10.0768373427059</v>
      </c>
      <c r="DB44">
        <v>9.9540536687687204</v>
      </c>
      <c r="DC44">
        <v>9.3968406855915507</v>
      </c>
      <c r="DD44">
        <v>8.7312423892145308</v>
      </c>
      <c r="DE44">
        <v>6.3062031113507198</v>
      </c>
      <c r="DF44">
        <v>7.8755371370938301</v>
      </c>
      <c r="DG44">
        <v>7.4249865147396896</v>
      </c>
      <c r="DH44">
        <v>6.6990414188635503</v>
      </c>
      <c r="DI44">
        <v>5.9693130451843999</v>
      </c>
      <c r="DJ44">
        <v>6.9806499041852197</v>
      </c>
      <c r="DK44">
        <v>7.1042139023831696</v>
      </c>
      <c r="DL44">
        <v>7.1242108910040596</v>
      </c>
      <c r="DM44">
        <v>7.1992267934207197</v>
      </c>
      <c r="DN44">
        <v>6.0257574609331703</v>
      </c>
      <c r="DO44">
        <v>6.4651099135780203</v>
      </c>
      <c r="DP44">
        <v>6.2965759349838697</v>
      </c>
      <c r="DQ44">
        <v>5.8659249905192503</v>
      </c>
      <c r="DR44">
        <v>5.84091769688726</v>
      </c>
      <c r="DS44">
        <v>6.3593567373155997</v>
      </c>
      <c r="DT44">
        <v>6.5204823280884998</v>
      </c>
      <c r="DU44">
        <v>5.4216864423019402</v>
      </c>
      <c r="DV44">
        <v>5.0265344349146899</v>
      </c>
      <c r="DW44">
        <v>6.4089413719988801</v>
      </c>
      <c r="DX44">
        <v>6.04016693313931</v>
      </c>
      <c r="DY44">
        <v>6.17112091397808</v>
      </c>
    </row>
    <row r="45" spans="50:129" x14ac:dyDescent="0.25">
      <c r="AX45">
        <v>6.4132516163294699</v>
      </c>
      <c r="AY45">
        <v>5.6609901566422796</v>
      </c>
      <c r="AZ45">
        <v>5.9267039959902501</v>
      </c>
      <c r="BA45">
        <v>5.3586484022134497</v>
      </c>
      <c r="BB45">
        <v>4.9831416430745801</v>
      </c>
      <c r="BC45">
        <v>5.3091972958836902</v>
      </c>
      <c r="BD45">
        <v>4.7792219655738801</v>
      </c>
      <c r="BE45">
        <v>5.2201486138818396</v>
      </c>
      <c r="BF45">
        <v>3.8865173793968899</v>
      </c>
      <c r="BG45">
        <v>3.4359099313122798</v>
      </c>
      <c r="BH45">
        <v>8.5431669952232099</v>
      </c>
      <c r="BI45">
        <v>5.7462047506028302</v>
      </c>
      <c r="BJ45">
        <v>4.2875044895761301</v>
      </c>
      <c r="BK45">
        <v>5.7125460454825703</v>
      </c>
      <c r="BL45">
        <v>5.0294425130660096</v>
      </c>
      <c r="BM45">
        <v>9.6450102552644097</v>
      </c>
      <c r="BN45">
        <v>5.6070713302924799</v>
      </c>
      <c r="BO45">
        <v>9.1696176563817797</v>
      </c>
      <c r="BP45">
        <v>8.6515212393266498</v>
      </c>
      <c r="BQ45">
        <v>5.9014018664407004</v>
      </c>
      <c r="BR45">
        <v>5.6114212300651802</v>
      </c>
      <c r="BS45">
        <v>8.5438792427135901</v>
      </c>
      <c r="BT45">
        <v>6.9203634489071701</v>
      </c>
      <c r="BU45">
        <v>7.2645107857755997</v>
      </c>
      <c r="BV45">
        <v>7.17945310378862</v>
      </c>
      <c r="BW45">
        <v>9.2518548764160808</v>
      </c>
      <c r="BX45">
        <v>10.850084986516601</v>
      </c>
      <c r="BY45">
        <v>11.1193280933671</v>
      </c>
      <c r="BZ45">
        <v>7.2990514697271998</v>
      </c>
      <c r="CA45">
        <v>7.8402230477530601</v>
      </c>
      <c r="CB45">
        <v>9.8756224326495392</v>
      </c>
      <c r="CC45">
        <v>10.6781664758372</v>
      </c>
      <c r="CD45">
        <v>5.7004223433994499</v>
      </c>
      <c r="CE45">
        <v>9.4113162769480798</v>
      </c>
      <c r="CF45">
        <v>10.230791211987301</v>
      </c>
      <c r="CG45">
        <v>8.9481290645601597</v>
      </c>
      <c r="CH45">
        <v>9.9217901278657195</v>
      </c>
      <c r="CI45">
        <v>6.7116120794031504</v>
      </c>
      <c r="CJ45">
        <v>8.6183039867106501</v>
      </c>
      <c r="CK45">
        <v>6.70695485506117</v>
      </c>
      <c r="CL45">
        <v>8.4553128010899705</v>
      </c>
      <c r="CM45">
        <v>5.5039371764599903</v>
      </c>
      <c r="CN45">
        <v>5.0930789633073301</v>
      </c>
      <c r="CO45">
        <v>7.0325337547259004</v>
      </c>
      <c r="CP45">
        <v>7.6411536660738602</v>
      </c>
      <c r="CQ45">
        <v>9.8361150193774201</v>
      </c>
      <c r="CR45">
        <v>7.9296320480022402</v>
      </c>
      <c r="CS45">
        <v>9.1976903847026605</v>
      </c>
      <c r="CT45">
        <v>10.612462713358999</v>
      </c>
      <c r="CU45">
        <v>9.3453566969177899</v>
      </c>
      <c r="CV45">
        <v>5.89308912737709</v>
      </c>
      <c r="CW45">
        <v>4.4774179601630797</v>
      </c>
      <c r="CX45">
        <v>7.0460419493306299</v>
      </c>
      <c r="CY45">
        <v>8.4253990886419405</v>
      </c>
      <c r="CZ45">
        <v>6.8067143052116403</v>
      </c>
      <c r="DA45">
        <v>9.5207802596752398</v>
      </c>
      <c r="DB45">
        <v>7.8514460831627204</v>
      </c>
      <c r="DC45">
        <v>7.4386046685325704</v>
      </c>
      <c r="DD45">
        <v>7.3133727194871296</v>
      </c>
      <c r="DE45">
        <v>6.2873674354905802</v>
      </c>
      <c r="DF45">
        <v>6.6981217397128496</v>
      </c>
      <c r="DG45">
        <v>7.0522563140970496</v>
      </c>
      <c r="DH45">
        <v>5.4966152539901296</v>
      </c>
      <c r="DI45">
        <v>6.7746847176442797</v>
      </c>
      <c r="DJ45">
        <v>5.8697133826130097</v>
      </c>
      <c r="DK45">
        <v>5.95137280047516</v>
      </c>
      <c r="DL45">
        <v>6.1032798328927003</v>
      </c>
      <c r="DM45">
        <v>5.56546191645426</v>
      </c>
      <c r="DN45">
        <v>4.0742340261668799</v>
      </c>
      <c r="DO45">
        <v>4.9166697499307697</v>
      </c>
      <c r="DP45">
        <v>5.8140612953984299</v>
      </c>
      <c r="DQ45">
        <v>5.0434739441142797</v>
      </c>
      <c r="DR45">
        <v>4.2062982851418802</v>
      </c>
      <c r="DS45">
        <v>5.1697971137346501</v>
      </c>
      <c r="DT45">
        <v>4.5133106498990596</v>
      </c>
      <c r="DU45">
        <v>5.5579001971815503</v>
      </c>
      <c r="DV45">
        <v>5.0976518249614902</v>
      </c>
      <c r="DW45">
        <v>5.7954475841044397</v>
      </c>
      <c r="DX45">
        <v>4.0730215231454796</v>
      </c>
      <c r="DY45">
        <v>5.4913062104044501</v>
      </c>
    </row>
    <row r="46" spans="50:129" x14ac:dyDescent="0.25">
      <c r="AX46">
        <v>5.7795620514714701</v>
      </c>
      <c r="AY46">
        <v>5.8648843851732897</v>
      </c>
      <c r="AZ46">
        <v>5.8045097147508997</v>
      </c>
      <c r="BA46">
        <v>5.0856730096664897</v>
      </c>
      <c r="BB46">
        <v>4.6359098839016797</v>
      </c>
      <c r="BC46">
        <v>5.06982813186952</v>
      </c>
      <c r="BD46">
        <v>3.94743704391876</v>
      </c>
      <c r="BE46">
        <v>5.2939395117102999</v>
      </c>
      <c r="BF46">
        <v>5.1276346028670901</v>
      </c>
      <c r="BG46">
        <v>3.30841543637783</v>
      </c>
      <c r="BH46">
        <v>8.4311679757914195</v>
      </c>
      <c r="BI46">
        <v>5.7302353192426603</v>
      </c>
      <c r="BJ46">
        <v>3.8627264570578701</v>
      </c>
      <c r="BK46">
        <v>5.8765314504210897</v>
      </c>
      <c r="BL46">
        <v>4.5631273792881304</v>
      </c>
      <c r="BM46">
        <v>9.4143558938099297</v>
      </c>
      <c r="BN46">
        <v>5.00754376891972</v>
      </c>
      <c r="BO46">
        <v>9.1966906051281807</v>
      </c>
      <c r="BP46">
        <v>8.1992774016562997</v>
      </c>
      <c r="BQ46">
        <v>5.5260898362697404</v>
      </c>
      <c r="BR46">
        <v>5.5203695020846704</v>
      </c>
      <c r="BS46">
        <v>7.8575669170823499</v>
      </c>
      <c r="BT46">
        <v>6.7186215092240396</v>
      </c>
      <c r="BU46">
        <v>6.7934070115498804</v>
      </c>
      <c r="BV46">
        <v>6.8191567055350797</v>
      </c>
      <c r="BW46">
        <v>9.1623926263625801</v>
      </c>
      <c r="BX46">
        <v>10.860929824624399</v>
      </c>
      <c r="BY46">
        <v>11.0981994820295</v>
      </c>
      <c r="BZ46">
        <v>6.7874628718851504</v>
      </c>
      <c r="CA46">
        <v>7.7159543383159104</v>
      </c>
      <c r="CB46">
        <v>10.0649431825563</v>
      </c>
      <c r="CC46">
        <v>10.908597557420601</v>
      </c>
      <c r="CD46">
        <v>5.4976313848215499</v>
      </c>
      <c r="CE46">
        <v>9.5735295214314498</v>
      </c>
      <c r="CF46">
        <v>10.5005143814411</v>
      </c>
      <c r="CG46">
        <v>8.9314543960565107</v>
      </c>
      <c r="CH46">
        <v>10.071599250805701</v>
      </c>
      <c r="CI46">
        <v>6.8522761184890904</v>
      </c>
      <c r="CJ46">
        <v>9.1159258066694306</v>
      </c>
      <c r="CK46">
        <v>6.6957572704558102</v>
      </c>
      <c r="CL46">
        <v>8.5704843715602692</v>
      </c>
      <c r="CM46">
        <v>5.8190993643172497</v>
      </c>
      <c r="CN46">
        <v>4.99749513983482</v>
      </c>
      <c r="CO46">
        <v>7.0755025575616504</v>
      </c>
      <c r="CP46">
        <v>7.4869488134677704</v>
      </c>
      <c r="CQ46">
        <v>9.8459254729399994</v>
      </c>
      <c r="CR46">
        <v>8.1859477400034208</v>
      </c>
      <c r="CS46">
        <v>9.2232172637939591</v>
      </c>
      <c r="CT46">
        <v>10.946432410884</v>
      </c>
      <c r="CU46">
        <v>10.236603157682101</v>
      </c>
      <c r="CV46">
        <v>6.1975086306640099</v>
      </c>
      <c r="CW46">
        <v>3.53893958719063</v>
      </c>
      <c r="CX46">
        <v>7.0624694163231103</v>
      </c>
      <c r="CY46">
        <v>9.3633524578512901</v>
      </c>
      <c r="CZ46">
        <v>8.4237303667002603</v>
      </c>
      <c r="DA46">
        <v>9.8892578833015694</v>
      </c>
      <c r="DB46">
        <v>7.8187617613698004</v>
      </c>
      <c r="DC46">
        <v>7.4436179682029202</v>
      </c>
      <c r="DD46">
        <v>7.6138596553414901</v>
      </c>
      <c r="DE46">
        <v>4.13980859777896</v>
      </c>
      <c r="DF46">
        <v>6.5424417063027498</v>
      </c>
      <c r="DG46">
        <v>7.0563217578553603</v>
      </c>
      <c r="DH46">
        <v>6.4826458416139996</v>
      </c>
      <c r="DI46">
        <v>6.5976671541741698</v>
      </c>
      <c r="DJ46">
        <v>5.8431466364778899</v>
      </c>
      <c r="DK46">
        <v>5.9606579452682196</v>
      </c>
      <c r="DL46">
        <v>5.9000806093928597</v>
      </c>
      <c r="DM46">
        <v>6.1651054491355097</v>
      </c>
      <c r="DN46">
        <v>4.5375840568606796</v>
      </c>
      <c r="DO46">
        <v>4.9685791195390401</v>
      </c>
      <c r="DP46">
        <v>5.7656807947783699</v>
      </c>
      <c r="DQ46">
        <v>5.2109872240308004</v>
      </c>
      <c r="DR46">
        <v>4.2922671224719497</v>
      </c>
      <c r="DS46">
        <v>4.1561437198835298</v>
      </c>
      <c r="DT46">
        <v>4.5597511033230802</v>
      </c>
      <c r="DU46">
        <v>5.34926874456385</v>
      </c>
      <c r="DV46">
        <v>4.9449581039433301</v>
      </c>
      <c r="DW46">
        <v>6.0493573849981104</v>
      </c>
      <c r="DX46">
        <v>4.3338132771445101</v>
      </c>
      <c r="DY46">
        <v>5.6769903900326097</v>
      </c>
    </row>
    <row r="47" spans="50:129" x14ac:dyDescent="0.25">
      <c r="AX47">
        <v>6.6007364082869699</v>
      </c>
      <c r="AY47">
        <v>5.9513613644930397</v>
      </c>
      <c r="AZ47">
        <v>5.5826138928755498</v>
      </c>
      <c r="BA47">
        <v>5.4124272145251604</v>
      </c>
      <c r="BB47">
        <v>4.7481189181937404</v>
      </c>
      <c r="BC47">
        <v>5.9937696276174304</v>
      </c>
      <c r="BD47">
        <v>5.6960623211444803</v>
      </c>
      <c r="BE47">
        <v>4.7866078681132196</v>
      </c>
      <c r="BF47">
        <v>5.6496677353125104</v>
      </c>
      <c r="BG47">
        <v>4.8792806597563301</v>
      </c>
      <c r="BH47">
        <v>9.5079012229688509</v>
      </c>
      <c r="BI47">
        <v>5.4855199765962901</v>
      </c>
      <c r="BJ47">
        <v>5.5349968223613999</v>
      </c>
      <c r="BK47">
        <v>6.6613163623977201</v>
      </c>
      <c r="BL47">
        <v>5.2979492568039603</v>
      </c>
      <c r="BM47">
        <v>10.186450107314</v>
      </c>
      <c r="BN47">
        <v>6.0231703099695997</v>
      </c>
      <c r="BO47">
        <v>9.6130166990468506</v>
      </c>
      <c r="BP47">
        <v>8.8957093542321708</v>
      </c>
      <c r="BQ47">
        <v>6.9297627923569598</v>
      </c>
      <c r="BR47">
        <v>6.3356349989663503</v>
      </c>
      <c r="BS47">
        <v>8.6542844512130905</v>
      </c>
      <c r="BT47">
        <v>6.9151817364555699</v>
      </c>
      <c r="BU47">
        <v>7.3701795983129497</v>
      </c>
      <c r="BV47">
        <v>7.0738711983981801</v>
      </c>
      <c r="BW47">
        <v>10.0825322621592</v>
      </c>
      <c r="BX47">
        <v>11.4267382936843</v>
      </c>
      <c r="BY47">
        <v>11.7344932754567</v>
      </c>
      <c r="BZ47">
        <v>7.6605348612709303</v>
      </c>
      <c r="CA47">
        <v>8.48052839667087</v>
      </c>
      <c r="CB47">
        <v>10.709052009892901</v>
      </c>
      <c r="CC47">
        <v>11.6553805167989</v>
      </c>
      <c r="CD47">
        <v>6.0677279618575497</v>
      </c>
      <c r="CE47">
        <v>10.3156748079675</v>
      </c>
      <c r="CF47">
        <v>11.4003500958493</v>
      </c>
      <c r="CG47">
        <v>10.1990860589238</v>
      </c>
      <c r="CH47">
        <v>11.116187167242</v>
      </c>
      <c r="CI47">
        <v>7.3032654015729701</v>
      </c>
      <c r="CJ47">
        <v>9.4529114802564909</v>
      </c>
      <c r="CK47">
        <v>6.8748133287416904</v>
      </c>
      <c r="CL47">
        <v>9.0100775794214396</v>
      </c>
      <c r="CM47">
        <v>7.0366697061807004</v>
      </c>
      <c r="CN47">
        <v>6.4913227775305504</v>
      </c>
      <c r="CO47">
        <v>7.4835179039819604</v>
      </c>
      <c r="CP47">
        <v>7.7119676686005301</v>
      </c>
      <c r="CQ47">
        <v>10.2594023638973</v>
      </c>
      <c r="CR47">
        <v>8.1168677821978203</v>
      </c>
      <c r="CS47">
        <v>10.003991607153999</v>
      </c>
      <c r="CT47">
        <v>11.410758455749299</v>
      </c>
      <c r="CU47">
        <v>10.3059899427935</v>
      </c>
      <c r="CV47">
        <v>7.0528899908432399</v>
      </c>
      <c r="CW47">
        <v>5.7882160691843296</v>
      </c>
      <c r="CX47">
        <v>7.5880333860908697</v>
      </c>
      <c r="CY47">
        <v>9.6211723028929708</v>
      </c>
      <c r="CZ47">
        <v>8.2473208509135496</v>
      </c>
      <c r="DA47">
        <v>10.158347165107299</v>
      </c>
      <c r="DB47">
        <v>9.8101834064500508</v>
      </c>
      <c r="DC47">
        <v>9.1788247110740198</v>
      </c>
      <c r="DD47">
        <v>8.7222618720029192</v>
      </c>
      <c r="DE47">
        <v>8.0686697033786103</v>
      </c>
      <c r="DF47">
        <v>7.7995627903018798</v>
      </c>
      <c r="DG47">
        <v>6.7188604074543399</v>
      </c>
      <c r="DH47">
        <v>6.8514763036639197</v>
      </c>
      <c r="DI47">
        <v>6.40166452185567</v>
      </c>
      <c r="DJ47">
        <v>7.0096435628140803</v>
      </c>
      <c r="DK47">
        <v>6.9446925505273898</v>
      </c>
      <c r="DL47">
        <v>7.4023145547315004</v>
      </c>
      <c r="DM47">
        <v>6.89895642848193</v>
      </c>
      <c r="DN47">
        <v>5.4442634424737397</v>
      </c>
      <c r="DO47">
        <v>6.6853597388377999</v>
      </c>
      <c r="DP47">
        <v>5.5612195347808902</v>
      </c>
      <c r="DQ47">
        <v>5.9902210985962103</v>
      </c>
      <c r="DR47">
        <v>5.4563482735475004</v>
      </c>
      <c r="DS47">
        <v>5.3920443733405197</v>
      </c>
      <c r="DT47">
        <v>6.3896539019993703</v>
      </c>
      <c r="DU47">
        <v>5.3386665931711601</v>
      </c>
      <c r="DV47">
        <v>5.2365198768158496</v>
      </c>
      <c r="DW47">
        <v>6.7974885417000497</v>
      </c>
      <c r="DX47">
        <v>5.52934964189539</v>
      </c>
      <c r="DY47">
        <v>5.94752171596412</v>
      </c>
    </row>
    <row r="48" spans="50:129" x14ac:dyDescent="0.25">
      <c r="AX48">
        <v>6.6008372936212396</v>
      </c>
      <c r="AY48">
        <v>5.8857275772668398</v>
      </c>
      <c r="AZ48">
        <v>5.5118543756390004</v>
      </c>
      <c r="BA48">
        <v>5.9492243873103003</v>
      </c>
      <c r="BB48">
        <v>5.1181684965597896</v>
      </c>
      <c r="BC48">
        <v>6.0620025297290301</v>
      </c>
      <c r="BD48">
        <v>5.6024124670603301</v>
      </c>
      <c r="BE48">
        <v>5.4941659964715601</v>
      </c>
      <c r="BF48">
        <v>5.6576950755245301</v>
      </c>
      <c r="BG48">
        <v>5.3846512781097804</v>
      </c>
      <c r="BH48">
        <v>9.4490681070203397</v>
      </c>
      <c r="BI48">
        <v>6.1608549554019598</v>
      </c>
      <c r="BJ48">
        <v>7.3227348764437101</v>
      </c>
      <c r="BK48">
        <v>6.6421569820545496</v>
      </c>
      <c r="BL48">
        <v>6.2071167290536904</v>
      </c>
      <c r="BM48">
        <v>10.5737594525321</v>
      </c>
      <c r="BN48">
        <v>7.31087845423842</v>
      </c>
      <c r="BO48">
        <v>9.6121822574668894</v>
      </c>
      <c r="BP48">
        <v>9.4252942295097597</v>
      </c>
      <c r="BQ48">
        <v>6.6603456751128904</v>
      </c>
      <c r="BR48">
        <v>6.7278403941485498</v>
      </c>
      <c r="BS48">
        <v>10.4092711114297</v>
      </c>
      <c r="BT48">
        <v>8.1741960419348203</v>
      </c>
      <c r="BU48">
        <v>8.1898901174077903</v>
      </c>
      <c r="BV48">
        <v>7.0953088929960302</v>
      </c>
      <c r="BW48">
        <v>9.9235023205641699</v>
      </c>
      <c r="BX48">
        <v>12.039261429099399</v>
      </c>
      <c r="BY48">
        <v>11.930108318032399</v>
      </c>
      <c r="BZ48">
        <v>9.4687623805696592</v>
      </c>
      <c r="CA48">
        <v>8.8248088568525205</v>
      </c>
      <c r="CB48">
        <v>11.201681307307799</v>
      </c>
      <c r="CC48">
        <v>11.703287010097601</v>
      </c>
      <c r="CD48">
        <v>7.0772705753773497</v>
      </c>
      <c r="CE48">
        <v>10.514928859274001</v>
      </c>
      <c r="CF48">
        <v>11.219644414117999</v>
      </c>
      <c r="CG48">
        <v>10.5510757882228</v>
      </c>
      <c r="CH48">
        <v>11.386254060160899</v>
      </c>
      <c r="CI48">
        <v>8.1893014585960398</v>
      </c>
      <c r="CJ48">
        <v>9.3565907302845304</v>
      </c>
      <c r="CK48">
        <v>7.3324541486915003</v>
      </c>
      <c r="CL48">
        <v>9.1331234856144494</v>
      </c>
      <c r="CM48">
        <v>7.1444318445789303</v>
      </c>
      <c r="CN48">
        <v>6.3457091720374397</v>
      </c>
      <c r="CO48">
        <v>7.6640303793742701</v>
      </c>
      <c r="CP48">
        <v>8.2439126464147598</v>
      </c>
      <c r="CQ48">
        <v>10.3099318687302</v>
      </c>
      <c r="CR48">
        <v>8.6204504030200706</v>
      </c>
      <c r="CS48">
        <v>9.9634649060961191</v>
      </c>
      <c r="CT48">
        <v>11.0311852304326</v>
      </c>
      <c r="CU48">
        <v>9.6051778523774392</v>
      </c>
      <c r="CV48">
        <v>6.6923078663964404</v>
      </c>
      <c r="CW48">
        <v>5.4712525610328298</v>
      </c>
      <c r="CX48">
        <v>7.3511832986452701</v>
      </c>
      <c r="CY48">
        <v>8.6881634560421706</v>
      </c>
      <c r="CZ48">
        <v>7.5319714934603796</v>
      </c>
      <c r="DA48">
        <v>10.091100424348999</v>
      </c>
      <c r="DB48">
        <v>9.9503681565602999</v>
      </c>
      <c r="DC48">
        <v>9.6141118593847796</v>
      </c>
      <c r="DD48">
        <v>8.8656915952128905</v>
      </c>
      <c r="DE48">
        <v>7.4936439850103698</v>
      </c>
      <c r="DF48">
        <v>7.93226891022237</v>
      </c>
      <c r="DG48">
        <v>7.4072282277038202</v>
      </c>
      <c r="DH48">
        <v>6.3679995615459397</v>
      </c>
      <c r="DI48">
        <v>6.12001192149713</v>
      </c>
      <c r="DJ48">
        <v>6.9258570508395003</v>
      </c>
      <c r="DK48">
        <v>7.3914820622820496</v>
      </c>
      <c r="DL48">
        <v>7.2545424369867302</v>
      </c>
      <c r="DM48">
        <v>6.6215337279827997</v>
      </c>
      <c r="DN48">
        <v>5.5576167301554804</v>
      </c>
      <c r="DO48">
        <v>6.5205880476301203</v>
      </c>
      <c r="DP48">
        <v>6.1567068765333497</v>
      </c>
      <c r="DQ48">
        <v>5.8270287138765697</v>
      </c>
      <c r="DR48">
        <v>5.7847194638792301</v>
      </c>
      <c r="DS48">
        <v>5.7163793942610797</v>
      </c>
      <c r="DT48">
        <v>6.13283387130038</v>
      </c>
      <c r="DU48">
        <v>5.76947237114421</v>
      </c>
      <c r="DV48">
        <v>5.3929387214396698</v>
      </c>
      <c r="DW48">
        <v>6.1969124101902304</v>
      </c>
      <c r="DX48">
        <v>6.2217427424123404</v>
      </c>
      <c r="DY48">
        <v>6.3209685046028401</v>
      </c>
    </row>
    <row r="49" spans="50:129" x14ac:dyDescent="0.25">
      <c r="AX49">
        <v>6.5604220283805299</v>
      </c>
      <c r="AY49">
        <v>5.7960443935333101</v>
      </c>
      <c r="AZ49">
        <v>5.5525535478485599</v>
      </c>
      <c r="BA49">
        <v>5.6727526040306104</v>
      </c>
      <c r="BB49">
        <v>5.4542981230486802</v>
      </c>
      <c r="BC49">
        <v>5.8330616755974702</v>
      </c>
      <c r="BD49">
        <v>5.4952678272375399</v>
      </c>
      <c r="BE49">
        <v>5.1609946163733804</v>
      </c>
      <c r="BF49">
        <v>4.4598910683225297</v>
      </c>
      <c r="BG49">
        <v>5.10952644184741</v>
      </c>
      <c r="BH49">
        <v>9.4137689794459103</v>
      </c>
      <c r="BI49">
        <v>5.9124486862550798</v>
      </c>
      <c r="BJ49">
        <v>6.1330044807455701</v>
      </c>
      <c r="BK49">
        <v>6.5467531851336798</v>
      </c>
      <c r="BL49">
        <v>5.8153672318708498</v>
      </c>
      <c r="BM49">
        <v>10.316220974009401</v>
      </c>
      <c r="BN49">
        <v>6.33706595397204</v>
      </c>
      <c r="BO49">
        <v>9.5203357042119094</v>
      </c>
      <c r="BP49">
        <v>9.124826736448</v>
      </c>
      <c r="BQ49">
        <v>6.11207182439236</v>
      </c>
      <c r="BR49">
        <v>6.4968037122469804</v>
      </c>
      <c r="BS49">
        <v>9.3498128707274493</v>
      </c>
      <c r="BT49">
        <v>7.9404482326500698</v>
      </c>
      <c r="BU49">
        <v>8.4926563284662606</v>
      </c>
      <c r="BV49">
        <v>8.2042899944429202</v>
      </c>
      <c r="BW49">
        <v>9.9754295089276201</v>
      </c>
      <c r="BX49">
        <v>11.6976379113086</v>
      </c>
      <c r="BY49">
        <v>11.9583161659507</v>
      </c>
      <c r="BZ49">
        <v>8.5968574621992602</v>
      </c>
      <c r="CA49">
        <v>9.0663301607168503</v>
      </c>
      <c r="CB49">
        <v>10.8942367754822</v>
      </c>
      <c r="CC49">
        <v>11.5405503595823</v>
      </c>
      <c r="CD49">
        <v>6.5162956386826396</v>
      </c>
      <c r="CE49">
        <v>10.366471484065899</v>
      </c>
      <c r="CF49">
        <v>11.148326350414299</v>
      </c>
      <c r="CG49">
        <v>10.2012381034406</v>
      </c>
      <c r="CH49">
        <v>10.782504025684901</v>
      </c>
      <c r="CI49">
        <v>7.6100228515368</v>
      </c>
      <c r="CJ49">
        <v>9.4930338505588701</v>
      </c>
      <c r="CK49">
        <v>7.4055247521380902</v>
      </c>
      <c r="CL49">
        <v>9.2502286805073002</v>
      </c>
      <c r="CM49">
        <v>6.7924726547151097</v>
      </c>
      <c r="CN49">
        <v>6.3983503577069403</v>
      </c>
      <c r="CO49">
        <v>7.3510823801654803</v>
      </c>
      <c r="CP49">
        <v>8.1872117967884304</v>
      </c>
      <c r="CQ49">
        <v>10.248915659291001</v>
      </c>
      <c r="CR49">
        <v>8.5327766056320709</v>
      </c>
      <c r="CS49">
        <v>9.9465515319290194</v>
      </c>
      <c r="CT49">
        <v>11.407078720011</v>
      </c>
      <c r="CU49">
        <v>10.2762868754394</v>
      </c>
      <c r="CV49">
        <v>7.2805128960335104</v>
      </c>
      <c r="CW49">
        <v>5.3688735500257696</v>
      </c>
      <c r="CX49">
        <v>7.9275688232113</v>
      </c>
      <c r="CY49">
        <v>9.5481314927728906</v>
      </c>
      <c r="CZ49">
        <v>7.8928743895083704</v>
      </c>
      <c r="DA49">
        <v>9.8980784185124495</v>
      </c>
      <c r="DB49">
        <v>9.8914276230436897</v>
      </c>
      <c r="DC49">
        <v>9.3600997280392697</v>
      </c>
      <c r="DD49">
        <v>8.7085725604250204</v>
      </c>
      <c r="DE49">
        <v>5.5833430207178898</v>
      </c>
      <c r="DF49">
        <v>8.4631353885571592</v>
      </c>
      <c r="DG49">
        <v>7.1812183303400499</v>
      </c>
      <c r="DH49">
        <v>6.9754595600596296</v>
      </c>
      <c r="DI49">
        <v>5.9616815315725198</v>
      </c>
      <c r="DJ49">
        <v>7.0450345228798898</v>
      </c>
      <c r="DK49">
        <v>7.0061094719828203</v>
      </c>
      <c r="DL49">
        <v>7.1685979541118003</v>
      </c>
      <c r="DM49">
        <v>7.1091890883805897</v>
      </c>
      <c r="DN49">
        <v>5.7913590809569797</v>
      </c>
      <c r="DO49">
        <v>6.4473151483934998</v>
      </c>
      <c r="DP49">
        <v>6.0775660865501004</v>
      </c>
      <c r="DQ49">
        <v>6.0085366145222503</v>
      </c>
      <c r="DR49">
        <v>5.6234347479690898</v>
      </c>
      <c r="DS49">
        <v>6.0257244331325701</v>
      </c>
      <c r="DT49">
        <v>5.8271632398241104</v>
      </c>
      <c r="DU49">
        <v>5.5015750448372396</v>
      </c>
      <c r="DV49">
        <v>5.2851951465790403</v>
      </c>
      <c r="DW49">
        <v>6.5112170048159896</v>
      </c>
      <c r="DX49">
        <v>5.7849198352862103</v>
      </c>
      <c r="DY49">
        <v>6.1723981171354803</v>
      </c>
    </row>
    <row r="50" spans="50:129" x14ac:dyDescent="0.25">
      <c r="AX50">
        <v>6.6332843815164102</v>
      </c>
      <c r="AY50">
        <v>6.1331506941871998</v>
      </c>
      <c r="AZ50">
        <v>5.4661515517382604</v>
      </c>
      <c r="BA50">
        <v>5.97712021406854</v>
      </c>
      <c r="BB50">
        <v>4.7344134518496697</v>
      </c>
      <c r="BC50">
        <v>5.5662587484055202</v>
      </c>
      <c r="BD50">
        <v>5.6062328099096996</v>
      </c>
      <c r="BE50">
        <v>5.2262269642692001</v>
      </c>
      <c r="BF50">
        <v>4.6814528285454102</v>
      </c>
      <c r="BG50">
        <v>5.1850856490995003</v>
      </c>
      <c r="BH50">
        <v>9.36066185520753</v>
      </c>
      <c r="BI50">
        <v>6.0349679045195703</v>
      </c>
      <c r="BJ50">
        <v>5.9554394548150702</v>
      </c>
      <c r="BK50">
        <v>6.5270066018148301</v>
      </c>
      <c r="BL50">
        <v>5.4201811486214302</v>
      </c>
      <c r="BM50">
        <v>10.1401776832154</v>
      </c>
      <c r="BN50">
        <v>5.8813285137396498</v>
      </c>
      <c r="BO50">
        <v>9.5024985447274801</v>
      </c>
      <c r="BP50">
        <v>8.5529350538408409</v>
      </c>
      <c r="BQ50">
        <v>5.7730689227786502</v>
      </c>
      <c r="BR50">
        <v>6.1446701306867304</v>
      </c>
      <c r="BS50">
        <v>9.0226110947834002</v>
      </c>
      <c r="BT50">
        <v>7.2357049738383399</v>
      </c>
      <c r="BU50">
        <v>7.6039714757902503</v>
      </c>
      <c r="BV50">
        <v>7.3037840774989</v>
      </c>
      <c r="BW50">
        <v>9.8979700153847094</v>
      </c>
      <c r="BX50">
        <v>11.649909639875601</v>
      </c>
      <c r="BY50">
        <v>11.8917633611903</v>
      </c>
      <c r="BZ50">
        <v>7.77524385437495</v>
      </c>
      <c r="CA50">
        <v>8.48229437539635</v>
      </c>
      <c r="CB50">
        <v>10.951111324928499</v>
      </c>
      <c r="CC50">
        <v>11.703496236572599</v>
      </c>
      <c r="CD50">
        <v>6.0630485411356103</v>
      </c>
      <c r="CE50">
        <v>10.1933196557644</v>
      </c>
      <c r="CF50">
        <v>11.0595709665615</v>
      </c>
      <c r="CG50">
        <v>10.1594793927061</v>
      </c>
      <c r="CH50">
        <v>10.752901698795601</v>
      </c>
      <c r="CI50">
        <v>7.65343653651545</v>
      </c>
      <c r="CJ50">
        <v>9.5921284196962304</v>
      </c>
      <c r="CK50">
        <v>6.8219393874058802</v>
      </c>
      <c r="CL50">
        <v>9.2153271363724905</v>
      </c>
      <c r="CM50">
        <v>6.2633024618124002</v>
      </c>
      <c r="CN50">
        <v>6.4340604706691504</v>
      </c>
      <c r="CO50">
        <v>7.1992924594468004</v>
      </c>
      <c r="CP50">
        <v>7.8491592666712098</v>
      </c>
      <c r="CQ50">
        <v>10.2042724690691</v>
      </c>
      <c r="CR50">
        <v>8.2344509811962396</v>
      </c>
      <c r="CS50">
        <v>9.9305850457158407</v>
      </c>
      <c r="CT50">
        <v>11.547459733105301</v>
      </c>
      <c r="CU50">
        <v>10.209265258699199</v>
      </c>
      <c r="CV50">
        <v>6.8086614364252496</v>
      </c>
      <c r="CW50">
        <v>5.0652307476167797</v>
      </c>
      <c r="CX50">
        <v>6.7530920166569102</v>
      </c>
      <c r="CY50">
        <v>8.7368607083167902</v>
      </c>
      <c r="CZ50">
        <v>7.6183504285697703</v>
      </c>
      <c r="DA50">
        <v>9.8845300838727503</v>
      </c>
      <c r="DB50">
        <v>9.7694033288429498</v>
      </c>
      <c r="DC50">
        <v>9.0804425485647897</v>
      </c>
      <c r="DD50">
        <v>8.8433997461992409</v>
      </c>
      <c r="DE50">
        <v>5.7711977134459804</v>
      </c>
      <c r="DF50">
        <v>8.3908005429299806</v>
      </c>
      <c r="DG50">
        <v>7.2570819035328196</v>
      </c>
      <c r="DH50">
        <v>6.7380807539894896</v>
      </c>
      <c r="DI50">
        <v>6.3273166486280203</v>
      </c>
      <c r="DJ50">
        <v>6.7835911485888696</v>
      </c>
      <c r="DK50">
        <v>7.0703631202771398</v>
      </c>
      <c r="DL50">
        <v>7.3186794180960497</v>
      </c>
      <c r="DM50">
        <v>7.0679498786169104</v>
      </c>
      <c r="DN50">
        <v>5.83536382677035</v>
      </c>
      <c r="DO50">
        <v>6.5672333495328896</v>
      </c>
      <c r="DP50">
        <v>6.1019843989222897</v>
      </c>
      <c r="DQ50">
        <v>6.0661454752517798</v>
      </c>
      <c r="DR50">
        <v>5.5245455112089097</v>
      </c>
      <c r="DS50">
        <v>5.3326940248426897</v>
      </c>
      <c r="DT50">
        <v>5.9974955184348504</v>
      </c>
      <c r="DU50">
        <v>5.6369305158507697</v>
      </c>
      <c r="DV50">
        <v>5.1725757279977103</v>
      </c>
      <c r="DW50">
        <v>6.5251706910063199</v>
      </c>
      <c r="DX50">
        <v>6.3142501463051497</v>
      </c>
      <c r="DY50">
        <v>6.05620865921966</v>
      </c>
    </row>
    <row r="51" spans="50:129" x14ac:dyDescent="0.25">
      <c r="AX51">
        <v>6.63489510914716</v>
      </c>
      <c r="AY51">
        <v>6.1455452956329601</v>
      </c>
      <c r="AZ51">
        <v>5.5584904174442098</v>
      </c>
      <c r="BA51">
        <v>6.10921394508751</v>
      </c>
      <c r="BB51">
        <v>5.3730243502228197</v>
      </c>
      <c r="BC51">
        <v>6.2174804341135799</v>
      </c>
      <c r="BD51">
        <v>5.3895827339348497</v>
      </c>
      <c r="BE51">
        <v>6.0821169012924203</v>
      </c>
      <c r="BF51">
        <v>5.19954924986531</v>
      </c>
      <c r="BG51">
        <v>5.94033635514291</v>
      </c>
      <c r="BH51">
        <v>9.5691554459021706</v>
      </c>
      <c r="BI51">
        <v>6.4032054938791099</v>
      </c>
      <c r="BJ51">
        <v>6.66644415214577</v>
      </c>
      <c r="BK51">
        <v>6.65093135131566</v>
      </c>
      <c r="BL51">
        <v>6.5716950668071901</v>
      </c>
      <c r="BM51">
        <v>10.492137559928601</v>
      </c>
      <c r="BN51">
        <v>6.8560656273185803</v>
      </c>
      <c r="BO51">
        <v>9.6430466718795298</v>
      </c>
      <c r="BP51">
        <v>9.2872782646962406</v>
      </c>
      <c r="BQ51">
        <v>6.2115844889185796</v>
      </c>
      <c r="BR51">
        <v>6.6721862170055202</v>
      </c>
      <c r="BS51">
        <v>9.7813578771635203</v>
      </c>
      <c r="BT51">
        <v>8.6660293276985492</v>
      </c>
      <c r="BU51">
        <v>8.2472896403160991</v>
      </c>
      <c r="BV51">
        <v>7.7759802325360701</v>
      </c>
      <c r="BW51">
        <v>9.9357891011726807</v>
      </c>
      <c r="BX51">
        <v>11.8401244807333</v>
      </c>
      <c r="BY51">
        <v>12.0382070953543</v>
      </c>
      <c r="BZ51">
        <v>8.9528782908992195</v>
      </c>
      <c r="CA51">
        <v>8.22346632354542</v>
      </c>
      <c r="CB51">
        <v>11.056837068233699</v>
      </c>
      <c r="CC51">
        <v>11.7686964065611</v>
      </c>
      <c r="CD51">
        <v>7.4580667551719602</v>
      </c>
      <c r="CE51">
        <v>10.479828759022</v>
      </c>
      <c r="CF51">
        <v>11.2525496597067</v>
      </c>
      <c r="CG51">
        <v>10.1406326234862</v>
      </c>
      <c r="CH51">
        <v>10.815671739083101</v>
      </c>
      <c r="CI51">
        <v>7.6669014006221197</v>
      </c>
      <c r="CJ51">
        <v>9.5821415077706593</v>
      </c>
      <c r="CK51">
        <v>6.91650255477151</v>
      </c>
      <c r="CL51">
        <v>9.0142171336399493</v>
      </c>
      <c r="CM51">
        <v>6.40635611487936</v>
      </c>
      <c r="CN51">
        <v>6.5070758205136796</v>
      </c>
      <c r="CO51">
        <v>7.3301543206097399</v>
      </c>
      <c r="CP51">
        <v>8.3488623688336006</v>
      </c>
      <c r="CQ51">
        <v>10.276608085905901</v>
      </c>
      <c r="CR51">
        <v>8.6156666864772102</v>
      </c>
      <c r="CS51">
        <v>10.046348628068101</v>
      </c>
      <c r="CT51">
        <v>11.4295852953899</v>
      </c>
      <c r="CU51">
        <v>10.1200255853702</v>
      </c>
      <c r="CV51">
        <v>7.1829960200334302</v>
      </c>
      <c r="CW51">
        <v>7.6096265011861304</v>
      </c>
      <c r="CX51">
        <v>9.6013478240255292</v>
      </c>
      <c r="CY51">
        <v>9.4395970750445599</v>
      </c>
      <c r="CZ51">
        <v>7.9286973689613296</v>
      </c>
      <c r="DA51">
        <v>10.385977357161799</v>
      </c>
      <c r="DB51">
        <v>9.7802971499496607</v>
      </c>
      <c r="DC51">
        <v>9.4463952127106001</v>
      </c>
      <c r="DD51">
        <v>8.7940901648088001</v>
      </c>
      <c r="DE51">
        <v>8.6807028409687899</v>
      </c>
      <c r="DF51">
        <v>7.9490480654244999</v>
      </c>
      <c r="DG51">
        <v>7.9116339793517501</v>
      </c>
      <c r="DH51">
        <v>6.6186796578589604</v>
      </c>
      <c r="DI51">
        <v>5.9817797388855602</v>
      </c>
      <c r="DJ51">
        <v>7.21332954987537</v>
      </c>
      <c r="DK51">
        <v>7.25415574578797</v>
      </c>
      <c r="DL51">
        <v>7.2007586178496199</v>
      </c>
      <c r="DM51">
        <v>6.9925702351880199</v>
      </c>
      <c r="DN51">
        <v>5.8581919101461803</v>
      </c>
      <c r="DO51">
        <v>6.59505182899938</v>
      </c>
      <c r="DP51">
        <v>6.4321689076710502</v>
      </c>
      <c r="DQ51">
        <v>6.0709333596736803</v>
      </c>
      <c r="DR51">
        <v>5.48642911445127</v>
      </c>
      <c r="DS51">
        <v>7.5070053923237001</v>
      </c>
      <c r="DT51">
        <v>5.5936543910746996</v>
      </c>
      <c r="DU51">
        <v>5.6058909222746598</v>
      </c>
      <c r="DV51">
        <v>5.12697414490101</v>
      </c>
      <c r="DW51">
        <v>6.6190837849475503</v>
      </c>
      <c r="DX51">
        <v>5.6307916667036499</v>
      </c>
      <c r="DY51">
        <v>6.0311898466380702</v>
      </c>
    </row>
    <row r="52" spans="50:129" x14ac:dyDescent="0.25">
      <c r="AX52">
        <v>6.4271108617821797</v>
      </c>
      <c r="AY52">
        <v>5.7826353221113598</v>
      </c>
      <c r="AZ52">
        <v>5.1859752063850397</v>
      </c>
      <c r="BA52">
        <v>4.6633872701277204</v>
      </c>
      <c r="BB52">
        <v>3.9246016426225001</v>
      </c>
      <c r="BC52">
        <v>5.1772698073157404</v>
      </c>
      <c r="BD52">
        <v>4.8094026461016899</v>
      </c>
      <c r="BE52">
        <v>4.4610189861857004</v>
      </c>
      <c r="BF52">
        <v>4.8545105534257198</v>
      </c>
      <c r="BG52">
        <v>3.4969587499686701</v>
      </c>
      <c r="BH52">
        <v>8.4478163176384093</v>
      </c>
      <c r="BI52">
        <v>5.2350735796801997</v>
      </c>
      <c r="BJ52">
        <v>3.9929676874312801</v>
      </c>
      <c r="BK52">
        <v>5.7376325655189104</v>
      </c>
      <c r="BL52">
        <v>4.2351135197061396</v>
      </c>
      <c r="BM52">
        <v>9.2354277242075895</v>
      </c>
      <c r="BN52">
        <v>5.0443587158188503</v>
      </c>
      <c r="BO52">
        <v>8.9904848661110197</v>
      </c>
      <c r="BP52">
        <v>7.7723562564151596</v>
      </c>
      <c r="BQ52">
        <v>5.8806550493417804</v>
      </c>
      <c r="BR52">
        <v>5.2826161312632998</v>
      </c>
      <c r="BS52">
        <v>7.1057100207606299</v>
      </c>
      <c r="BT52">
        <v>5.7973125434268402</v>
      </c>
      <c r="BU52">
        <v>6.2628865989521998</v>
      </c>
      <c r="BV52">
        <v>6.27712522986499</v>
      </c>
      <c r="BW52">
        <v>9.1473390021493</v>
      </c>
      <c r="BX52">
        <v>10.384628636623001</v>
      </c>
      <c r="BY52">
        <v>10.883899140212799</v>
      </c>
      <c r="BZ52">
        <v>6.11997649691153</v>
      </c>
      <c r="CA52">
        <v>7.2242867091180099</v>
      </c>
      <c r="CB52">
        <v>9.8174827713044106</v>
      </c>
      <c r="CC52">
        <v>10.857941347102299</v>
      </c>
      <c r="CD52">
        <v>4.6807824586856102</v>
      </c>
      <c r="CE52">
        <v>9.1359249006263497</v>
      </c>
      <c r="CF52">
        <v>10.4287928381919</v>
      </c>
      <c r="CG52">
        <v>8.9548975675941307</v>
      </c>
      <c r="CH52">
        <v>10.1012844495013</v>
      </c>
      <c r="CI52">
        <v>6.5070809230232598</v>
      </c>
      <c r="CJ52">
        <v>8.6660293276985492</v>
      </c>
      <c r="CK52">
        <v>6.5534923234307296</v>
      </c>
      <c r="CL52">
        <v>8.9763185301536392</v>
      </c>
      <c r="CM52">
        <v>5.7471940818732596</v>
      </c>
      <c r="CN52">
        <v>4.9155802900651597</v>
      </c>
      <c r="CO52">
        <v>6.35328334325105</v>
      </c>
      <c r="CP52">
        <v>6.5939765162874702</v>
      </c>
      <c r="CQ52">
        <v>9.1495406860619202</v>
      </c>
      <c r="CR52">
        <v>7.3651269701778901</v>
      </c>
      <c r="CS52">
        <v>9.2430049346963905</v>
      </c>
      <c r="CT52">
        <v>11.016661532449</v>
      </c>
      <c r="CU52">
        <v>10.443588261115201</v>
      </c>
      <c r="CV52">
        <v>6.0539217029254999</v>
      </c>
      <c r="CW52">
        <v>2.8909836178938799</v>
      </c>
      <c r="CX52">
        <v>5.7542879018412103</v>
      </c>
      <c r="CY52">
        <v>9.6691398674237394</v>
      </c>
      <c r="CZ52">
        <v>8.3177342182109495</v>
      </c>
      <c r="DA52">
        <v>9.5710853811508994</v>
      </c>
      <c r="DB52">
        <v>7.7299919947079401</v>
      </c>
      <c r="DC52">
        <v>6.9246095150217899</v>
      </c>
      <c r="DD52">
        <v>7.5408989522003598</v>
      </c>
      <c r="DE52">
        <v>4.9002900449012303</v>
      </c>
      <c r="DF52">
        <v>6.63195610046313</v>
      </c>
      <c r="DG52">
        <v>6.3769361894414596</v>
      </c>
      <c r="DH52">
        <v>6.2433834476309498</v>
      </c>
      <c r="DI52">
        <v>6.9335448506684303</v>
      </c>
      <c r="DJ52">
        <v>6.0235415798274197</v>
      </c>
      <c r="DK52">
        <v>5.3775837815998004</v>
      </c>
      <c r="DL52">
        <v>5.9557045381042801</v>
      </c>
      <c r="DM52">
        <v>6.0517473135573496</v>
      </c>
      <c r="DN52">
        <v>4.1178827954395798</v>
      </c>
      <c r="DO52">
        <v>4.8861034619569699</v>
      </c>
      <c r="DP52">
        <v>4.9388028756232298</v>
      </c>
      <c r="DQ52">
        <v>4.7582825552431602</v>
      </c>
      <c r="DR52">
        <v>4.0359724281805098</v>
      </c>
      <c r="DS52">
        <v>3.37987434258554</v>
      </c>
      <c r="DT52">
        <v>4.4340602021292002</v>
      </c>
      <c r="DU52">
        <v>4.7864622622153901</v>
      </c>
      <c r="DV52">
        <v>4.7282343903579198</v>
      </c>
      <c r="DW52">
        <v>5.7579848637382698</v>
      </c>
      <c r="DX52">
        <v>4.1880350747095498</v>
      </c>
      <c r="DY52">
        <v>4.8915150002085097</v>
      </c>
    </row>
    <row r="53" spans="50:129" x14ac:dyDescent="0.25">
      <c r="AX53">
        <v>6.6472227830917401</v>
      </c>
      <c r="AY53">
        <v>5.9678767622830904</v>
      </c>
      <c r="AZ53">
        <v>5.5526775532939698</v>
      </c>
      <c r="BA53">
        <v>6.0920033985531203</v>
      </c>
      <c r="BB53">
        <v>5.7177694850982403</v>
      </c>
      <c r="BC53">
        <v>5.9991406984295104</v>
      </c>
      <c r="BD53">
        <v>5.5522335233406697</v>
      </c>
      <c r="BE53">
        <v>6.0855471671781496</v>
      </c>
      <c r="BF53">
        <v>5.3960964198110002</v>
      </c>
      <c r="BG53">
        <v>4.19044696041128</v>
      </c>
      <c r="BH53">
        <v>9.4065558455686897</v>
      </c>
      <c r="BI53">
        <v>6.49935520396917</v>
      </c>
      <c r="BJ53">
        <v>6.01817434551766</v>
      </c>
      <c r="BK53">
        <v>6.4979776627636099</v>
      </c>
      <c r="BL53">
        <v>6.5131076709242599</v>
      </c>
      <c r="BM53">
        <v>10.2185810990979</v>
      </c>
      <c r="BN53">
        <v>5.9144771140135903</v>
      </c>
      <c r="BO53">
        <v>9.6955923858125903</v>
      </c>
      <c r="BP53">
        <v>8.9981053672797504</v>
      </c>
      <c r="BQ53">
        <v>5.9332956705106898</v>
      </c>
      <c r="BR53">
        <v>6.3442219151823496</v>
      </c>
      <c r="BS53">
        <v>9.3688834004440906</v>
      </c>
      <c r="BT53">
        <v>8.8725934170667191</v>
      </c>
      <c r="BU53">
        <v>7.6899742935398097</v>
      </c>
      <c r="BV53">
        <v>7.6538728624216601</v>
      </c>
      <c r="BW53">
        <v>9.88425535626323</v>
      </c>
      <c r="BX53">
        <v>11.716770491907001</v>
      </c>
      <c r="BY53">
        <v>11.9085094148327</v>
      </c>
      <c r="BZ53">
        <v>9.00676341753163</v>
      </c>
      <c r="CA53">
        <v>8.6885209435241801</v>
      </c>
      <c r="CB53">
        <v>10.9714768531261</v>
      </c>
      <c r="CC53">
        <v>11.6327098299637</v>
      </c>
      <c r="CD53">
        <v>7.4868902596522</v>
      </c>
      <c r="CE53">
        <v>10.632234867404801</v>
      </c>
      <c r="CF53">
        <v>11.3160563537656</v>
      </c>
      <c r="CG53">
        <v>10.3206403428144</v>
      </c>
      <c r="CH53">
        <v>10.8458802692225</v>
      </c>
      <c r="CI53">
        <v>7.8687683889813496</v>
      </c>
      <c r="CJ53">
        <v>9.5262995171098606</v>
      </c>
      <c r="CK53">
        <v>7.5005602555133803</v>
      </c>
      <c r="CL53">
        <v>9.4471982015974802</v>
      </c>
      <c r="CM53">
        <v>7.0199271150398603</v>
      </c>
      <c r="CN53">
        <v>6.3305474216181601</v>
      </c>
      <c r="CO53">
        <v>8.2110198502456395</v>
      </c>
      <c r="CP53">
        <v>8.4790068806363106</v>
      </c>
      <c r="CQ53">
        <v>10.5752371157292</v>
      </c>
      <c r="CR53">
        <v>8.8316645716365105</v>
      </c>
      <c r="CS53">
        <v>10.067623260493001</v>
      </c>
      <c r="CT53">
        <v>10.9604647992366</v>
      </c>
      <c r="CU53">
        <v>9.7082953988096392</v>
      </c>
      <c r="CV53">
        <v>6.3637249243251501</v>
      </c>
      <c r="CW53">
        <v>5.7803501007604599</v>
      </c>
      <c r="CX53">
        <v>8.7713095932779694</v>
      </c>
      <c r="CY53">
        <v>8.5551194975707396</v>
      </c>
      <c r="CZ53">
        <v>7.8712031459783596</v>
      </c>
      <c r="DA53">
        <v>10.0335950240394</v>
      </c>
      <c r="DB53">
        <v>10.1398107447654</v>
      </c>
      <c r="DC53">
        <v>9.6392758012653807</v>
      </c>
      <c r="DD53">
        <v>8.7052042613577694</v>
      </c>
      <c r="DE53">
        <v>5.4152297975603796</v>
      </c>
      <c r="DF53">
        <v>7.8066772941951097</v>
      </c>
      <c r="DG53">
        <v>7.8778503688231396</v>
      </c>
      <c r="DH53">
        <v>6.2062933531354201</v>
      </c>
      <c r="DI53">
        <v>6.0605231716998196</v>
      </c>
      <c r="DJ53">
        <v>7.0431070351141898</v>
      </c>
      <c r="DK53">
        <v>7.4755058581721103</v>
      </c>
      <c r="DL53">
        <v>7.1256027998514897</v>
      </c>
      <c r="DM53">
        <v>6.5617755871008798</v>
      </c>
      <c r="DN53">
        <v>5.0467721114143798</v>
      </c>
      <c r="DO53">
        <v>6.4838186152686799</v>
      </c>
      <c r="DP53">
        <v>6.4953946249486298</v>
      </c>
      <c r="DQ53">
        <v>5.9635077935009599</v>
      </c>
      <c r="DR53">
        <v>6.0494702783869903</v>
      </c>
      <c r="DS53">
        <v>6.2636911884465603</v>
      </c>
      <c r="DT53">
        <v>6.6026826288142999</v>
      </c>
      <c r="DU53">
        <v>5.4830063176015296</v>
      </c>
      <c r="DV53">
        <v>5.2466622930420996</v>
      </c>
      <c r="DW53">
        <v>6.5421285568819396</v>
      </c>
      <c r="DX53">
        <v>5.76104744567058</v>
      </c>
      <c r="DY53">
        <v>6.3984064289155604</v>
      </c>
    </row>
    <row r="54" spans="50:129" x14ac:dyDescent="0.25">
      <c r="AX54">
        <v>6.6663900765325703</v>
      </c>
      <c r="AY54">
        <v>6.1221511684863001</v>
      </c>
      <c r="AZ54">
        <v>5.2936703553974498</v>
      </c>
      <c r="BA54">
        <v>5.3908632756376598</v>
      </c>
      <c r="BB54">
        <v>4.9428824113625298</v>
      </c>
      <c r="BC54">
        <v>5.9191399334017998</v>
      </c>
      <c r="BD54">
        <v>5.5120628904214701</v>
      </c>
      <c r="BE54">
        <v>5.2584301714249797</v>
      </c>
      <c r="BF54">
        <v>6.2597541680799802</v>
      </c>
      <c r="BG54">
        <v>6.00464391790665</v>
      </c>
      <c r="BH54">
        <v>9.3669834788392805</v>
      </c>
      <c r="BI54">
        <v>5.69531410165418</v>
      </c>
      <c r="BJ54">
        <v>6.4051477471705001</v>
      </c>
      <c r="BK54">
        <v>6.5245369595081</v>
      </c>
      <c r="BL54">
        <v>5.5911728016778701</v>
      </c>
      <c r="BM54">
        <v>10.150840063108999</v>
      </c>
      <c r="BN54">
        <v>6.3759319292339303</v>
      </c>
      <c r="BO54">
        <v>9.5286077220904897</v>
      </c>
      <c r="BP54">
        <v>8.8196855559056395</v>
      </c>
      <c r="BQ54">
        <v>6.3612451303328204</v>
      </c>
      <c r="BR54">
        <v>6.2383370228142203</v>
      </c>
      <c r="BS54">
        <v>9.7679237387994799</v>
      </c>
      <c r="BT54">
        <v>7.3575269287982596</v>
      </c>
      <c r="BU54">
        <v>7.7008653287808499</v>
      </c>
      <c r="BV54">
        <v>6.78519418399648</v>
      </c>
      <c r="BW54">
        <v>9.8432937463740497</v>
      </c>
      <c r="BX54">
        <v>11.7227334921244</v>
      </c>
      <c r="BY54">
        <v>11.759403145578499</v>
      </c>
      <c r="BZ54">
        <v>7.8694741308263803</v>
      </c>
      <c r="CA54">
        <v>7.5873456478278403</v>
      </c>
      <c r="CB54">
        <v>10.7704422837992</v>
      </c>
      <c r="CC54">
        <v>11.8000367495536</v>
      </c>
      <c r="CD54">
        <v>6.8074854080882998</v>
      </c>
      <c r="CE54">
        <v>10.252713493461799</v>
      </c>
      <c r="CF54">
        <v>11.4929746391932</v>
      </c>
      <c r="CG54">
        <v>10.108014510641601</v>
      </c>
      <c r="CH54">
        <v>11.228017873417601</v>
      </c>
      <c r="CI54">
        <v>7.8336234381301599</v>
      </c>
      <c r="CJ54">
        <v>9.6029312956007402</v>
      </c>
      <c r="CK54">
        <v>6.3379071428471399</v>
      </c>
      <c r="CL54">
        <v>8.8731145703161403</v>
      </c>
      <c r="CM54">
        <v>6.0632746541907903</v>
      </c>
      <c r="CN54">
        <v>6.5554846842138597</v>
      </c>
      <c r="CO54">
        <v>7.2572953574956696</v>
      </c>
      <c r="CP54">
        <v>7.7984380967952998</v>
      </c>
      <c r="CQ54">
        <v>10.0931912992083</v>
      </c>
      <c r="CR54">
        <v>8.1682987268949194</v>
      </c>
      <c r="CS54">
        <v>9.8730549235641902</v>
      </c>
      <c r="CT54">
        <v>11.7741482127708</v>
      </c>
      <c r="CU54">
        <v>10.667071353542401</v>
      </c>
      <c r="CV54">
        <v>7.7590248734382197</v>
      </c>
      <c r="CW54">
        <v>6.7794906843953102</v>
      </c>
      <c r="CX54">
        <v>9.2148590533407209</v>
      </c>
      <c r="CY54">
        <v>9.5605872785792592</v>
      </c>
      <c r="CZ54">
        <v>8.5303392151537007</v>
      </c>
      <c r="DA54">
        <v>10.154894164068001</v>
      </c>
      <c r="DB54">
        <v>9.51704696613732</v>
      </c>
      <c r="DC54">
        <v>9.4151474579493009</v>
      </c>
      <c r="DD54">
        <v>8.6479130181910904</v>
      </c>
      <c r="DE54">
        <v>7.70549822995679</v>
      </c>
      <c r="DF54">
        <v>7.8272447956846198</v>
      </c>
      <c r="DG54">
        <v>7.1334775337807299</v>
      </c>
      <c r="DH54">
        <v>6.6560955762008502</v>
      </c>
      <c r="DI54">
        <v>6.4266527845701402</v>
      </c>
      <c r="DJ54">
        <v>6.9904435225989996</v>
      </c>
      <c r="DK54">
        <v>7.0994267066862999</v>
      </c>
      <c r="DL54">
        <v>7.4328067723265496</v>
      </c>
      <c r="DM54">
        <v>7.3224291579072602</v>
      </c>
      <c r="DN54">
        <v>6.5532953744598501</v>
      </c>
      <c r="DO54">
        <v>6.5327187309800596</v>
      </c>
      <c r="DP54">
        <v>5.6689493875119101</v>
      </c>
      <c r="DQ54">
        <v>6.0495687619537799</v>
      </c>
      <c r="DR54">
        <v>5.1314194639150896</v>
      </c>
      <c r="DS54">
        <v>7.0110924596776298</v>
      </c>
      <c r="DT54">
        <v>6.1090175216356704</v>
      </c>
      <c r="DU54">
        <v>5.7832563605813201</v>
      </c>
      <c r="DV54">
        <v>5.2172696168222297</v>
      </c>
      <c r="DW54">
        <v>6.6668760301349401</v>
      </c>
      <c r="DX54">
        <v>5.7089279055262701</v>
      </c>
      <c r="DY54">
        <v>5.66825058746414</v>
      </c>
    </row>
    <row r="55" spans="50:129" x14ac:dyDescent="0.25">
      <c r="AX55">
        <v>6.5915444530077698</v>
      </c>
      <c r="AY55">
        <v>5.8283774703627698</v>
      </c>
      <c r="AZ55">
        <v>5.5174568185453703</v>
      </c>
      <c r="BA55">
        <v>6.3203413961281596</v>
      </c>
      <c r="BB55">
        <v>5.4255139632798901</v>
      </c>
      <c r="BC55">
        <v>5.8634168358676098</v>
      </c>
      <c r="BD55">
        <v>5.5550836221302697</v>
      </c>
      <c r="BE55">
        <v>5.7847299713462199</v>
      </c>
      <c r="BF55">
        <v>4.67899317060815</v>
      </c>
      <c r="BG55">
        <v>5.94032543504425</v>
      </c>
      <c r="BH55">
        <v>9.4200370426736004</v>
      </c>
      <c r="BI55">
        <v>6.3603516059487104</v>
      </c>
      <c r="BJ55">
        <v>5.79886772401405</v>
      </c>
      <c r="BK55">
        <v>6.6034772682189899</v>
      </c>
      <c r="BL55">
        <v>6.2504087571586302</v>
      </c>
      <c r="BM55">
        <v>10.182996078000301</v>
      </c>
      <c r="BN55">
        <v>5.9359212545219204</v>
      </c>
      <c r="BO55">
        <v>9.5806434363912505</v>
      </c>
      <c r="BP55">
        <v>8.5302998909402294</v>
      </c>
      <c r="BQ55">
        <v>5.5325549128979903</v>
      </c>
      <c r="BR55">
        <v>6.1959298583097597</v>
      </c>
      <c r="BS55">
        <v>9.7696730844209494</v>
      </c>
      <c r="BT55">
        <v>8.4751497481060394</v>
      </c>
      <c r="BU55">
        <v>8.6326909789477195</v>
      </c>
      <c r="BV55">
        <v>8.4792389883483601</v>
      </c>
      <c r="BW55">
        <v>9.9528385713019691</v>
      </c>
      <c r="BX55">
        <v>11.8602987826015</v>
      </c>
      <c r="BY55">
        <v>11.992138123145001</v>
      </c>
      <c r="BZ55">
        <v>8.9816674014360895</v>
      </c>
      <c r="CA55">
        <v>8.7586805858908008</v>
      </c>
      <c r="CB55">
        <v>10.998951661716699</v>
      </c>
      <c r="CC55">
        <v>11.593175651118599</v>
      </c>
      <c r="CD55">
        <v>7.0939430506595604</v>
      </c>
      <c r="CE55">
        <v>10.4080341292818</v>
      </c>
      <c r="CF55">
        <v>11.0648873184401</v>
      </c>
      <c r="CG55">
        <v>10.312577852687999</v>
      </c>
      <c r="CH55">
        <v>10.8627300094437</v>
      </c>
      <c r="CI55">
        <v>7.5497242901063499</v>
      </c>
      <c r="CJ55">
        <v>9.5493657080920293</v>
      </c>
      <c r="CK55">
        <v>6.8556989468184497</v>
      </c>
      <c r="CL55">
        <v>8.9379368195739595</v>
      </c>
      <c r="CM55">
        <v>6.3403928887016896</v>
      </c>
      <c r="CN55">
        <v>6.6125888884973003</v>
      </c>
      <c r="CO55">
        <v>7.4955641875257504</v>
      </c>
      <c r="CP55">
        <v>8.3544536493500008</v>
      </c>
      <c r="CQ55">
        <v>10.3678920398642</v>
      </c>
      <c r="CR55">
        <v>8.5122034193837095</v>
      </c>
      <c r="CS55">
        <v>10.0280317082217</v>
      </c>
      <c r="CT55">
        <v>11.8265411479485</v>
      </c>
      <c r="CU55">
        <v>10.7133227249664</v>
      </c>
      <c r="CV55">
        <v>7.3476192978624404</v>
      </c>
      <c r="CW55">
        <v>6.4611644803990202</v>
      </c>
      <c r="CX55">
        <v>8.9918344875411904</v>
      </c>
      <c r="CY55">
        <v>9.8783780561868006</v>
      </c>
      <c r="CZ55">
        <v>8.4783142949409793</v>
      </c>
      <c r="DA55">
        <v>10.0450888348966</v>
      </c>
      <c r="DB55">
        <v>9.9559265577712797</v>
      </c>
      <c r="DC55">
        <v>9.3844367890269709</v>
      </c>
      <c r="DD55">
        <v>8.6714922977705893</v>
      </c>
      <c r="DE55">
        <v>6.4069589459882001</v>
      </c>
      <c r="DF55">
        <v>7.9190955032300598</v>
      </c>
      <c r="DG55">
        <v>7.6865935479592098</v>
      </c>
      <c r="DH55">
        <v>6.7165717187757998</v>
      </c>
      <c r="DI55">
        <v>6.0166875782698401</v>
      </c>
      <c r="DJ55">
        <v>7.0156265074610804</v>
      </c>
      <c r="DK55">
        <v>7.2229287778346798</v>
      </c>
      <c r="DL55">
        <v>7.33129690329128</v>
      </c>
      <c r="DM55">
        <v>7.3839148483629797</v>
      </c>
      <c r="DN55">
        <v>6.56371709029301</v>
      </c>
      <c r="DO55">
        <v>6.6715717533055301</v>
      </c>
      <c r="DP55">
        <v>6.6768005378527704</v>
      </c>
      <c r="DQ55">
        <v>5.9545772909251298</v>
      </c>
      <c r="DR55">
        <v>5.7062655545933101</v>
      </c>
      <c r="DS55">
        <v>7.0417422565620704</v>
      </c>
      <c r="DT55">
        <v>5.7363375799351797</v>
      </c>
      <c r="DU55">
        <v>5.5794487944250797</v>
      </c>
      <c r="DV55">
        <v>5.2334181030174198</v>
      </c>
      <c r="DW55">
        <v>6.49538946261071</v>
      </c>
      <c r="DX55">
        <v>5.7496301007879298</v>
      </c>
      <c r="DY55">
        <v>6.14060040671714</v>
      </c>
    </row>
    <row r="56" spans="50:129" x14ac:dyDescent="0.25">
      <c r="AX56">
        <v>6.5547447901476596</v>
      </c>
      <c r="AY56">
        <v>5.9379689940015403</v>
      </c>
      <c r="AZ56">
        <v>5.8782745240269296</v>
      </c>
      <c r="BA56">
        <v>5.5734463067171598</v>
      </c>
      <c r="BB56">
        <v>5.5174705449033503</v>
      </c>
      <c r="BC56">
        <v>6.1407744275059803</v>
      </c>
      <c r="BD56">
        <v>5.5673198931490102</v>
      </c>
      <c r="BE56">
        <v>5.3743454911713702</v>
      </c>
      <c r="BF56">
        <v>5.9691376794911699</v>
      </c>
      <c r="BG56">
        <v>4.2138802566299898</v>
      </c>
      <c r="BH56">
        <v>9.3108861122835407</v>
      </c>
      <c r="BI56">
        <v>5.9119055785388204</v>
      </c>
      <c r="BJ56">
        <v>5.4263246488945596</v>
      </c>
      <c r="BK56">
        <v>6.6605370118525196</v>
      </c>
      <c r="BL56">
        <v>5.1897024560873701</v>
      </c>
      <c r="BM56">
        <v>10.3452544544328</v>
      </c>
      <c r="BN56">
        <v>5.7959160054616197</v>
      </c>
      <c r="BO56">
        <v>9.5715721834056797</v>
      </c>
      <c r="BP56">
        <v>8.9170420370057304</v>
      </c>
      <c r="BQ56">
        <v>6.42298376428925</v>
      </c>
      <c r="BR56">
        <v>6.37034401669478</v>
      </c>
      <c r="BS56">
        <v>8.2678400084073207</v>
      </c>
      <c r="BT56">
        <v>7.2320689380457104</v>
      </c>
      <c r="BU56">
        <v>7.2513269754086496</v>
      </c>
      <c r="BV56">
        <v>7.3499320706442699</v>
      </c>
      <c r="BW56">
        <v>9.9994942229163897</v>
      </c>
      <c r="BX56">
        <v>11.4808967274483</v>
      </c>
      <c r="BY56">
        <v>11.9035400140273</v>
      </c>
      <c r="BZ56">
        <v>8.1151793474386391</v>
      </c>
      <c r="CA56">
        <v>9.0186585821227094</v>
      </c>
      <c r="CB56">
        <v>10.5279584967428</v>
      </c>
      <c r="CC56">
        <v>11.5507293094544</v>
      </c>
      <c r="CD56">
        <v>5.6691069504375804</v>
      </c>
      <c r="CE56">
        <v>10.0497777321337</v>
      </c>
      <c r="CF56">
        <v>11.2304514735563</v>
      </c>
      <c r="CG56">
        <v>9.9037203379395002</v>
      </c>
      <c r="CH56">
        <v>11.0203269837949</v>
      </c>
      <c r="CI56">
        <v>7.2249376058450698</v>
      </c>
      <c r="CJ56">
        <v>9.3049301223335199</v>
      </c>
      <c r="CK56">
        <v>7.5176912040268498</v>
      </c>
      <c r="CL56">
        <v>9.1586111273129607</v>
      </c>
      <c r="CM56">
        <v>7.0129982098271402</v>
      </c>
      <c r="CN56">
        <v>6.4225697989197004</v>
      </c>
      <c r="CO56">
        <v>7.8786170525561596</v>
      </c>
      <c r="CP56">
        <v>8.1971945174879099</v>
      </c>
      <c r="CQ56">
        <v>10.465569938772401</v>
      </c>
      <c r="CR56">
        <v>8.8335896942910992</v>
      </c>
      <c r="CS56">
        <v>9.9370107255856492</v>
      </c>
      <c r="CT56">
        <v>11.433150794288199</v>
      </c>
      <c r="CU56">
        <v>10.7858097046262</v>
      </c>
      <c r="CV56">
        <v>6.79718645359576</v>
      </c>
      <c r="CW56">
        <v>4.9333078772927603</v>
      </c>
      <c r="CX56">
        <v>6.7235289796372903</v>
      </c>
      <c r="CY56">
        <v>10.2663180434129</v>
      </c>
      <c r="CZ56">
        <v>8.4698714408396594</v>
      </c>
      <c r="DA56">
        <v>10.1630124532844</v>
      </c>
      <c r="DB56">
        <v>10.0788834899964</v>
      </c>
      <c r="DC56">
        <v>9.3348762500053795</v>
      </c>
      <c r="DD56">
        <v>8.7951202206234793</v>
      </c>
      <c r="DE56">
        <v>7.3057177028779696</v>
      </c>
      <c r="DF56">
        <v>7.7790519139578702</v>
      </c>
      <c r="DG56">
        <v>7.1334315578324601</v>
      </c>
      <c r="DH56">
        <v>7.0775507947944201</v>
      </c>
      <c r="DI56">
        <v>6.17044750886547</v>
      </c>
      <c r="DJ56">
        <v>6.7037205874022501</v>
      </c>
      <c r="DK56">
        <v>7.1386166273350797</v>
      </c>
      <c r="DL56">
        <v>7.2048344661724499</v>
      </c>
      <c r="DM56">
        <v>7.0914804727166896</v>
      </c>
      <c r="DN56">
        <v>5.2279552807934797</v>
      </c>
      <c r="DO56">
        <v>6.5274252351291402</v>
      </c>
      <c r="DP56">
        <v>5.7019676779082999</v>
      </c>
      <c r="DQ56">
        <v>5.7704374373629399</v>
      </c>
      <c r="DR56">
        <v>5.9736350330180299</v>
      </c>
      <c r="DS56">
        <v>4.13980859777896</v>
      </c>
      <c r="DT56">
        <v>6.1294809536606403</v>
      </c>
      <c r="DU56">
        <v>5.2962033170191898</v>
      </c>
      <c r="DV56">
        <v>5.2537888911939401</v>
      </c>
      <c r="DW56">
        <v>6.6438291508603697</v>
      </c>
      <c r="DX56">
        <v>5.8418112867529901</v>
      </c>
      <c r="DY56">
        <v>6.5552540905097203</v>
      </c>
    </row>
    <row r="57" spans="50:129" x14ac:dyDescent="0.25">
      <c r="AX57">
        <v>6.4035070975048196</v>
      </c>
      <c r="AY57">
        <v>6.2244878436159299</v>
      </c>
      <c r="AZ57">
        <v>5.2359574598390299</v>
      </c>
      <c r="BA57">
        <v>6.4591514996167296</v>
      </c>
      <c r="BB57">
        <v>5.3861399784393003</v>
      </c>
      <c r="BC57">
        <v>6.3096297067756</v>
      </c>
      <c r="BD57">
        <v>5.5337811950045497</v>
      </c>
      <c r="BE57">
        <v>6.4563479737412397</v>
      </c>
      <c r="BF57">
        <v>6.5044131598871999</v>
      </c>
      <c r="BG57">
        <v>6.6836853953796203</v>
      </c>
      <c r="BH57">
        <v>9.6128129863713401</v>
      </c>
      <c r="BI57">
        <v>6.7761611826439001</v>
      </c>
      <c r="BJ57">
        <v>6.0080060561158302</v>
      </c>
      <c r="BK57">
        <v>6.8292023464589899</v>
      </c>
      <c r="BL57">
        <v>6.2272307335074997</v>
      </c>
      <c r="BM57">
        <v>10.5695180324331</v>
      </c>
      <c r="BN57">
        <v>6.4286352210901203</v>
      </c>
      <c r="BO57">
        <v>9.7390218764150092</v>
      </c>
      <c r="BP57">
        <v>9.0707846193374593</v>
      </c>
      <c r="BQ57">
        <v>6.5494460483240697</v>
      </c>
      <c r="BR57">
        <v>6.5555853785078702</v>
      </c>
      <c r="BS57">
        <v>9.6072181939901302</v>
      </c>
      <c r="BT57">
        <v>7.8712828858679096</v>
      </c>
      <c r="BU57">
        <v>8.6801832599105992</v>
      </c>
      <c r="BV57">
        <v>8.0932826399749498</v>
      </c>
      <c r="BW57">
        <v>9.9490455646394196</v>
      </c>
      <c r="BX57">
        <v>11.9821537937482</v>
      </c>
      <c r="BY57">
        <v>12.0269766310769</v>
      </c>
      <c r="BZ57">
        <v>8.6479143891392507</v>
      </c>
      <c r="CA57">
        <v>8.1958433760913003</v>
      </c>
      <c r="CB57">
        <v>11.206046131950799</v>
      </c>
      <c r="CC57">
        <v>11.9665662627828</v>
      </c>
      <c r="CD57">
        <v>7.2884893457282196</v>
      </c>
      <c r="CE57">
        <v>10.7172214735852</v>
      </c>
      <c r="CF57">
        <v>11.672494830026499</v>
      </c>
      <c r="CG57">
        <v>10.3337575638404</v>
      </c>
      <c r="CH57">
        <v>11.308171932170399</v>
      </c>
      <c r="CI57">
        <v>8.0522958777619493</v>
      </c>
      <c r="CJ57">
        <v>9.5684927397865902</v>
      </c>
      <c r="CK57">
        <v>7.3771636385900496</v>
      </c>
      <c r="CL57">
        <v>9.5858653605305992</v>
      </c>
      <c r="CM57">
        <v>7.0632045013379896</v>
      </c>
      <c r="CN57">
        <v>6.6250134573709696</v>
      </c>
      <c r="CO57">
        <v>7.7475825022343301</v>
      </c>
      <c r="CP57">
        <v>8.7091440189482192</v>
      </c>
      <c r="CQ57">
        <v>10.2659750242578</v>
      </c>
      <c r="CR57">
        <v>8.56775485108437</v>
      </c>
      <c r="CS57">
        <v>10.2485273355503</v>
      </c>
      <c r="CT57">
        <v>12.237566467616601</v>
      </c>
      <c r="CU57">
        <v>11.253779827660599</v>
      </c>
      <c r="CV57">
        <v>8.2791635104202008</v>
      </c>
      <c r="CW57">
        <v>7.4163749560357903</v>
      </c>
      <c r="CX57">
        <v>9.6568409519766902</v>
      </c>
      <c r="CY57">
        <v>10.2122754009786</v>
      </c>
      <c r="CZ57">
        <v>9.31671201667071</v>
      </c>
      <c r="DA57">
        <v>10.329169315944499</v>
      </c>
      <c r="DB57">
        <v>9.7119079598755196</v>
      </c>
      <c r="DC57">
        <v>9.4263844060518505</v>
      </c>
      <c r="DD57">
        <v>8.6359458956365103</v>
      </c>
      <c r="DE57">
        <v>6.6996747111650699</v>
      </c>
      <c r="DF57">
        <v>7.39078225571813</v>
      </c>
      <c r="DG57">
        <v>7.9171677180640598</v>
      </c>
      <c r="DH57">
        <v>6.5614912155557299</v>
      </c>
      <c r="DI57">
        <v>5.7781004438542398</v>
      </c>
      <c r="DJ57">
        <v>7.1323961463589596</v>
      </c>
      <c r="DK57">
        <v>7.2551925697815998</v>
      </c>
      <c r="DL57">
        <v>7.3075506987400001</v>
      </c>
      <c r="DM57">
        <v>7.6353548361691796</v>
      </c>
      <c r="DN57">
        <v>7.3654681086006804</v>
      </c>
      <c r="DO57">
        <v>6.7437888409374098</v>
      </c>
      <c r="DP57">
        <v>7.0786050355752099</v>
      </c>
      <c r="DQ57">
        <v>6.09552594037162</v>
      </c>
      <c r="DR57">
        <v>5.4209043828116998</v>
      </c>
      <c r="DS57">
        <v>7.58146426756129</v>
      </c>
      <c r="DT57">
        <v>5.9948529649308604</v>
      </c>
      <c r="DU57">
        <v>5.4682455471531197</v>
      </c>
      <c r="DV57">
        <v>5.1248260927957396</v>
      </c>
      <c r="DW57">
        <v>6.8116707271291501</v>
      </c>
      <c r="DX57">
        <v>5.4898956704872601</v>
      </c>
      <c r="DY57">
        <v>6.07676664957821</v>
      </c>
    </row>
    <row r="58" spans="50:129" x14ac:dyDescent="0.25">
      <c r="AX58">
        <v>6.4017706206454701</v>
      </c>
      <c r="AY58">
        <v>6.0655448786297104</v>
      </c>
      <c r="AZ58">
        <v>5.66890388341898</v>
      </c>
      <c r="BA58">
        <v>5.8845545733263398</v>
      </c>
      <c r="BB58">
        <v>5.6256062423943201</v>
      </c>
      <c r="BC58">
        <v>6.2523516093184899</v>
      </c>
      <c r="BD58">
        <v>5.3781818358765197</v>
      </c>
      <c r="BE58">
        <v>5.8933685692941502</v>
      </c>
      <c r="BF58">
        <v>6.3592054779874898</v>
      </c>
      <c r="BG58">
        <v>6.2399112334838396</v>
      </c>
      <c r="BH58">
        <v>9.48730308786031</v>
      </c>
      <c r="BI58">
        <v>6.43958746359848</v>
      </c>
      <c r="BJ58">
        <v>6.2045765044132599</v>
      </c>
      <c r="BK58">
        <v>6.7098889159460002</v>
      </c>
      <c r="BL58">
        <v>6.1880545512266103</v>
      </c>
      <c r="BM58">
        <v>10.3168955118513</v>
      </c>
      <c r="BN58">
        <v>6.54013053721948</v>
      </c>
      <c r="BO58">
        <v>9.6320468310734597</v>
      </c>
      <c r="BP58">
        <v>9.0821109703521792</v>
      </c>
      <c r="BQ58">
        <v>6.2269949310679102</v>
      </c>
      <c r="BR58">
        <v>6.3134480851217196</v>
      </c>
      <c r="BS58">
        <v>10.0620292475871</v>
      </c>
      <c r="BT58">
        <v>8.8520536388027704</v>
      </c>
      <c r="BU58">
        <v>8.6558022956157092</v>
      </c>
      <c r="BV58">
        <v>8.3549628233394309</v>
      </c>
      <c r="BW58">
        <v>9.8511871722604099</v>
      </c>
      <c r="BX58">
        <v>11.9696934507534</v>
      </c>
      <c r="BY58">
        <v>12.0845594583759</v>
      </c>
      <c r="BZ58">
        <v>9.5742877144048002</v>
      </c>
      <c r="CA58">
        <v>8.9357945565216408</v>
      </c>
      <c r="CB58">
        <v>11.2544550471326</v>
      </c>
      <c r="CC58">
        <v>11.7646457830889</v>
      </c>
      <c r="CD58">
        <v>7.4670652167215898</v>
      </c>
      <c r="CE58">
        <v>10.797281493612701</v>
      </c>
      <c r="CF58">
        <v>11.4409574130915</v>
      </c>
      <c r="CG58">
        <v>10.308721383901901</v>
      </c>
      <c r="CH58">
        <v>11.0434112159585</v>
      </c>
      <c r="CI58">
        <v>8.2922173960676293</v>
      </c>
      <c r="CJ58">
        <v>9.5522420389572709</v>
      </c>
      <c r="CK58">
        <v>7.50553846949001</v>
      </c>
      <c r="CL58">
        <v>9.1926528344757301</v>
      </c>
      <c r="CM58">
        <v>6.6714344674214603</v>
      </c>
      <c r="CN58">
        <v>6.3715609310638603</v>
      </c>
      <c r="CO58">
        <v>7.7763842722751599</v>
      </c>
      <c r="CP58">
        <v>8.5634638152555809</v>
      </c>
      <c r="CQ58">
        <v>10.478137966231699</v>
      </c>
      <c r="CR58">
        <v>8.8695398757589405</v>
      </c>
      <c r="CS58">
        <v>10.0479321285972</v>
      </c>
      <c r="CT58">
        <v>12.246941038974001</v>
      </c>
      <c r="CU58">
        <v>11.201473957834899</v>
      </c>
      <c r="CV58">
        <v>8.6880758752160094</v>
      </c>
      <c r="CW58">
        <v>5.9168848968085301</v>
      </c>
      <c r="CX58">
        <v>9.7675389551102807</v>
      </c>
      <c r="CY58">
        <v>10.502379855639299</v>
      </c>
      <c r="CZ58">
        <v>9.5025370427757299</v>
      </c>
      <c r="DA58">
        <v>9.9208676709649204</v>
      </c>
      <c r="DB58">
        <v>9.8128548537412392</v>
      </c>
      <c r="DC58">
        <v>9.4383184684214694</v>
      </c>
      <c r="DD58">
        <v>8.8146066660550808</v>
      </c>
      <c r="DE58">
        <v>5.8721377332201996</v>
      </c>
      <c r="DF58">
        <v>7.4963673409281499</v>
      </c>
      <c r="DG58">
        <v>7.5885555532347402</v>
      </c>
      <c r="DH58">
        <v>6.5701112624148799</v>
      </c>
      <c r="DI58">
        <v>5.6475307038088998</v>
      </c>
      <c r="DJ58">
        <v>6.9024340172481997</v>
      </c>
      <c r="DK58">
        <v>7.2912882675140303</v>
      </c>
      <c r="DL58">
        <v>7.1540681798958703</v>
      </c>
      <c r="DM58">
        <v>7.58097325206497</v>
      </c>
      <c r="DN58">
        <v>7.0892960952441699</v>
      </c>
      <c r="DO58">
        <v>6.4631170541759602</v>
      </c>
      <c r="DP58">
        <v>6.3713480570576699</v>
      </c>
      <c r="DQ58">
        <v>5.6822186295059698</v>
      </c>
      <c r="DR58">
        <v>5.6204406703597201</v>
      </c>
      <c r="DS58">
        <v>7.1013420831006897</v>
      </c>
      <c r="DT58">
        <v>5.6846777969365396</v>
      </c>
      <c r="DU58">
        <v>5.5122457366043802</v>
      </c>
      <c r="DV58">
        <v>4.9487451725393603</v>
      </c>
      <c r="DW58">
        <v>7.5360295075554102</v>
      </c>
      <c r="DX58">
        <v>6.5062182368613604</v>
      </c>
      <c r="DY58">
        <v>6.3229342318055002</v>
      </c>
    </row>
    <row r="59" spans="50:129" x14ac:dyDescent="0.25">
      <c r="AX59">
        <v>6.2045409931351596</v>
      </c>
      <c r="AY59">
        <v>6.0596324528042098</v>
      </c>
      <c r="AZ59">
        <v>5.5536652618420703</v>
      </c>
      <c r="BA59">
        <v>4.4968151467722004</v>
      </c>
      <c r="BB59">
        <v>4.6563755863630796</v>
      </c>
      <c r="BC59">
        <v>5.4876127388311904</v>
      </c>
      <c r="BD59">
        <v>4.5564877125448104</v>
      </c>
      <c r="BE59">
        <v>4.9538013911263699</v>
      </c>
      <c r="BF59">
        <v>5.65178820832943</v>
      </c>
      <c r="BG59">
        <v>3.6929437543947898</v>
      </c>
      <c r="BH59">
        <v>8.5279770239192896</v>
      </c>
      <c r="BI59">
        <v>5.3533975792008297</v>
      </c>
      <c r="BJ59">
        <v>4.1869201455141898</v>
      </c>
      <c r="BK59">
        <v>5.8623104185550998</v>
      </c>
      <c r="BL59">
        <v>4.7928216502231296</v>
      </c>
      <c r="BM59">
        <v>9.5007523087056001</v>
      </c>
      <c r="BN59">
        <v>5.3118586905753498</v>
      </c>
      <c r="BO59">
        <v>9.1893289831720804</v>
      </c>
      <c r="BP59">
        <v>7.8595745196658298</v>
      </c>
      <c r="BQ59">
        <v>5.54009098307416</v>
      </c>
      <c r="BR59">
        <v>5.6135681756017997</v>
      </c>
      <c r="BS59">
        <v>8.2551956174895498</v>
      </c>
      <c r="BT59">
        <v>6.7972060867269697</v>
      </c>
      <c r="BU59">
        <v>6.6254402883451702</v>
      </c>
      <c r="BV59">
        <v>6.6440611756007097</v>
      </c>
      <c r="BW59">
        <v>9.4066836064711907</v>
      </c>
      <c r="BX59">
        <v>10.773867190487801</v>
      </c>
      <c r="BY59">
        <v>11.0372668765398</v>
      </c>
      <c r="BZ59">
        <v>6.4074712277531498</v>
      </c>
      <c r="CA59">
        <v>7.4398048541903004</v>
      </c>
      <c r="CB59">
        <v>10.0385489267043</v>
      </c>
      <c r="CC59">
        <v>10.988800335203299</v>
      </c>
      <c r="CD59">
        <v>5.7734090428261</v>
      </c>
      <c r="CE59">
        <v>9.6275230194613801</v>
      </c>
      <c r="CF59">
        <v>10.7342476287933</v>
      </c>
      <c r="CG59">
        <v>9.06143968885074</v>
      </c>
      <c r="CH59">
        <v>10.334731065662501</v>
      </c>
      <c r="CI59">
        <v>7.0007447635095801</v>
      </c>
      <c r="CJ59">
        <v>9.0034651383138407</v>
      </c>
      <c r="CK59">
        <v>6.5245061577913601</v>
      </c>
      <c r="CL59">
        <v>8.7635166263181503</v>
      </c>
      <c r="CM59">
        <v>6.0991117530206704</v>
      </c>
      <c r="CN59">
        <v>4.99247662759573</v>
      </c>
      <c r="CO59">
        <v>6.6952495252557398</v>
      </c>
      <c r="CP59">
        <v>7.09849830709976</v>
      </c>
      <c r="CQ59">
        <v>9.5456735672789197</v>
      </c>
      <c r="CR59">
        <v>7.7418712142957302</v>
      </c>
      <c r="CS59">
        <v>9.3133727893149594</v>
      </c>
      <c r="CT59">
        <v>11.151795074539899</v>
      </c>
      <c r="CU59">
        <v>10.3727452983675</v>
      </c>
      <c r="CV59">
        <v>6.9026239722168699</v>
      </c>
      <c r="CW59">
        <v>3.7884281308315502</v>
      </c>
      <c r="CX59">
        <v>7.3917703947798001</v>
      </c>
      <c r="CY59">
        <v>9.5654585580960205</v>
      </c>
      <c r="CZ59">
        <v>8.4352202365970701</v>
      </c>
      <c r="DA59">
        <v>9.8867665006854093</v>
      </c>
      <c r="DB59">
        <v>7.8287948735375501</v>
      </c>
      <c r="DC59">
        <v>7.2489741844679498</v>
      </c>
      <c r="DD59">
        <v>7.6168709611594201</v>
      </c>
      <c r="DE59">
        <v>5.43859876876318</v>
      </c>
      <c r="DF59">
        <v>6.6029296968610902</v>
      </c>
      <c r="DG59">
        <v>6.7883524018030696</v>
      </c>
      <c r="DH59">
        <v>6.0979157154378996</v>
      </c>
      <c r="DI59">
        <v>6.6709216428765696</v>
      </c>
      <c r="DJ59">
        <v>6.0644345255102197</v>
      </c>
      <c r="DK59">
        <v>5.7213286453227701</v>
      </c>
      <c r="DL59">
        <v>5.9705079582441902</v>
      </c>
      <c r="DM59">
        <v>6.3294118741767198</v>
      </c>
      <c r="DN59">
        <v>4.6741091826904899</v>
      </c>
      <c r="DO59">
        <v>4.9042072236193199</v>
      </c>
      <c r="DP59">
        <v>5.18741717518113</v>
      </c>
      <c r="DQ59">
        <v>5.2486661752761403</v>
      </c>
      <c r="DR59">
        <v>4.3338132771445101</v>
      </c>
      <c r="DS59">
        <v>4.9463302525446498</v>
      </c>
      <c r="DT59">
        <v>4.4245271513672702</v>
      </c>
      <c r="DU59">
        <v>5.3193309877460004</v>
      </c>
      <c r="DV59">
        <v>4.8978935455215202</v>
      </c>
      <c r="DW59">
        <v>5.8695327500113397</v>
      </c>
      <c r="DX59">
        <v>4.8520274029780204</v>
      </c>
      <c r="DY59">
        <v>5.0911030917139497</v>
      </c>
    </row>
    <row r="60" spans="50:129" x14ac:dyDescent="0.25">
      <c r="AX60">
        <v>6.5667438496156496</v>
      </c>
      <c r="AY60">
        <v>5.7377780973070696</v>
      </c>
      <c r="AZ60">
        <v>6.0304610483488004</v>
      </c>
      <c r="BA60">
        <v>4.8736436810460999</v>
      </c>
      <c r="BB60">
        <v>4.8764498560115799</v>
      </c>
      <c r="BC60">
        <v>5.4108190103969402</v>
      </c>
      <c r="BD60">
        <v>4.8823930882674302</v>
      </c>
      <c r="BE60">
        <v>4.7080934688053899</v>
      </c>
      <c r="BF60">
        <v>4.0011216394637596</v>
      </c>
      <c r="BG60">
        <v>3.8627264570578701</v>
      </c>
      <c r="BH60">
        <v>8.5922484825787304</v>
      </c>
      <c r="BI60">
        <v>5.16687642112971</v>
      </c>
      <c r="BJ60">
        <v>5.1387467517899301</v>
      </c>
      <c r="BK60">
        <v>5.9673385616978596</v>
      </c>
      <c r="BL60">
        <v>5.26377431915797</v>
      </c>
      <c r="BM60">
        <v>9.5070061882368506</v>
      </c>
      <c r="BN60">
        <v>6.07244581665603</v>
      </c>
      <c r="BO60">
        <v>9.0940101866714294</v>
      </c>
      <c r="BP60">
        <v>8.0825090455670292</v>
      </c>
      <c r="BQ60">
        <v>5.20645047058201</v>
      </c>
      <c r="BR60">
        <v>5.5180410142525904</v>
      </c>
      <c r="BS60">
        <v>9.08160904776833</v>
      </c>
      <c r="BT60">
        <v>6.9911014187721596</v>
      </c>
      <c r="BU60">
        <v>7.2180035623949204</v>
      </c>
      <c r="BV60">
        <v>6.7916509482368896</v>
      </c>
      <c r="BW60">
        <v>9.3132367608657702</v>
      </c>
      <c r="BX60">
        <v>10.978566231189999</v>
      </c>
      <c r="BY60">
        <v>11.019232956725</v>
      </c>
      <c r="BZ60">
        <v>7.1061457670188704</v>
      </c>
      <c r="CA60">
        <v>7.8567204035336102</v>
      </c>
      <c r="CB60">
        <v>10.373883194934701</v>
      </c>
      <c r="CC60">
        <v>10.908647881755201</v>
      </c>
      <c r="CD60">
        <v>5.8607117961948001</v>
      </c>
      <c r="CE60">
        <v>9.9470453014653994</v>
      </c>
      <c r="CF60">
        <v>10.578942424385399</v>
      </c>
      <c r="CG60">
        <v>9.2245283085119905</v>
      </c>
      <c r="CH60">
        <v>10.055857854001401</v>
      </c>
      <c r="CI60">
        <v>7.3947241665707102</v>
      </c>
      <c r="CJ60">
        <v>9.1830342103725098</v>
      </c>
      <c r="CK60">
        <v>6.5792274758950704</v>
      </c>
      <c r="CL60">
        <v>8.3168592880999093</v>
      </c>
      <c r="CM60">
        <v>5.4199098685205396</v>
      </c>
      <c r="CN60">
        <v>4.9518570601145502</v>
      </c>
      <c r="CO60">
        <v>7.0718759033316001</v>
      </c>
      <c r="CP60">
        <v>7.4169232796497599</v>
      </c>
      <c r="CQ60">
        <v>9.6995217206813091</v>
      </c>
      <c r="CR60">
        <v>8.0272451124404007</v>
      </c>
      <c r="CS60">
        <v>9.38856304481099</v>
      </c>
      <c r="CT60">
        <v>10.806549924184701</v>
      </c>
      <c r="CU60">
        <v>9.6650290823694007</v>
      </c>
      <c r="CV60">
        <v>5.9506253862945497</v>
      </c>
      <c r="CW60">
        <v>4.2179572880179803</v>
      </c>
      <c r="CX60">
        <v>7.6611704003436403</v>
      </c>
      <c r="CY60">
        <v>8.5083392670517508</v>
      </c>
      <c r="CZ60">
        <v>7.2155041901467198</v>
      </c>
      <c r="DA60">
        <v>9.3199764219967598</v>
      </c>
      <c r="DB60">
        <v>7.7079588997565498</v>
      </c>
      <c r="DC60">
        <v>7.5071485876620798</v>
      </c>
      <c r="DD60">
        <v>7.6288054241651402</v>
      </c>
      <c r="DE60">
        <v>6.5020137655275301</v>
      </c>
      <c r="DF60">
        <v>6.5118381930891003</v>
      </c>
      <c r="DG60">
        <v>6.5214319641321401</v>
      </c>
      <c r="DH60">
        <v>5.5505389082215997</v>
      </c>
      <c r="DI60">
        <v>6.7978232403738801</v>
      </c>
      <c r="DJ60">
        <v>6.0610527817977502</v>
      </c>
      <c r="DK60">
        <v>5.9804914765748398</v>
      </c>
      <c r="DL60">
        <v>6.0218662272805297</v>
      </c>
      <c r="DM60">
        <v>5.5874644298764604</v>
      </c>
      <c r="DN60">
        <v>4.78610019085595</v>
      </c>
      <c r="DO60">
        <v>4.9071393582877603</v>
      </c>
      <c r="DP60">
        <v>5.2810822897213203</v>
      </c>
      <c r="DQ60">
        <v>5.5491159825428804</v>
      </c>
      <c r="DR60">
        <v>4.0379305001071897</v>
      </c>
      <c r="DS60">
        <v>5.1838107419028203</v>
      </c>
      <c r="DT60">
        <v>4.7313370332976099</v>
      </c>
      <c r="DU60">
        <v>5.6852317490040498</v>
      </c>
      <c r="DV60">
        <v>5.1751174643750701</v>
      </c>
      <c r="DW60">
        <v>5.8682418624131598</v>
      </c>
      <c r="DX60">
        <v>4.0556301905896497</v>
      </c>
      <c r="DY60">
        <v>5.6528480453425596</v>
      </c>
    </row>
    <row r="61" spans="50:129" x14ac:dyDescent="0.25">
      <c r="AX61">
        <v>6.7194529825259099</v>
      </c>
      <c r="AY61">
        <v>5.6524926069294503</v>
      </c>
      <c r="AZ61">
        <v>5.6998301759363796</v>
      </c>
      <c r="BA61">
        <v>5.7693999728636003</v>
      </c>
      <c r="BB61">
        <v>5.1379689315865598</v>
      </c>
      <c r="BC61">
        <v>6.8264440669219999</v>
      </c>
      <c r="BD61">
        <v>5.5411208800802898</v>
      </c>
      <c r="BE61">
        <v>5.8849423327728001</v>
      </c>
      <c r="BF61">
        <v>5.3335134088757101</v>
      </c>
      <c r="BG61">
        <v>4.0527143731450304</v>
      </c>
      <c r="BH61">
        <v>9.41195061192815</v>
      </c>
      <c r="BI61">
        <v>6.0556455673184599</v>
      </c>
      <c r="BJ61">
        <v>5.0504419297941601</v>
      </c>
      <c r="BK61">
        <v>6.5209619314813896</v>
      </c>
      <c r="BL61">
        <v>5.6113266156995998</v>
      </c>
      <c r="BM61">
        <v>10.4682188055697</v>
      </c>
      <c r="BN61">
        <v>6.0091148664679199</v>
      </c>
      <c r="BO61">
        <v>9.5602514768420495</v>
      </c>
      <c r="BP61">
        <v>9.2338608041729309</v>
      </c>
      <c r="BQ61">
        <v>6.4790765177561802</v>
      </c>
      <c r="BR61">
        <v>6.68267748522653</v>
      </c>
      <c r="BS61">
        <v>8.5445058444085102</v>
      </c>
      <c r="BT61">
        <v>8.3670523002305597</v>
      </c>
      <c r="BU61">
        <v>7.4822635279612602</v>
      </c>
      <c r="BV61">
        <v>8.5723832195555296</v>
      </c>
      <c r="BW61">
        <v>9.9999653744718895</v>
      </c>
      <c r="BX61">
        <v>11.417871377371499</v>
      </c>
      <c r="BY61">
        <v>12.115408468819799</v>
      </c>
      <c r="BZ61">
        <v>9.1429344103243597</v>
      </c>
      <c r="CA61">
        <v>9.0166740813509403</v>
      </c>
      <c r="CB61">
        <v>10.531763656668099</v>
      </c>
      <c r="CC61">
        <v>11.3811888892692</v>
      </c>
      <c r="CD61">
        <v>6.0372047011503103</v>
      </c>
      <c r="CE61">
        <v>9.5699027839637907</v>
      </c>
      <c r="CF61">
        <v>10.827645382483601</v>
      </c>
      <c r="CG61">
        <v>10.2649800919539</v>
      </c>
      <c r="CH61">
        <v>10.924929653198401</v>
      </c>
      <c r="CI61">
        <v>6.8722055149227899</v>
      </c>
      <c r="CJ61">
        <v>9.6433238726553192</v>
      </c>
      <c r="CK61">
        <v>7.7330052199073398</v>
      </c>
      <c r="CL61">
        <v>8.5944587289663996</v>
      </c>
      <c r="CM61">
        <v>7.4790371278925196</v>
      </c>
      <c r="CN61">
        <v>6.4782028255599</v>
      </c>
      <c r="CO61">
        <v>7.7183538428745804</v>
      </c>
      <c r="CP61">
        <v>7.9450280908650397</v>
      </c>
      <c r="CQ61">
        <v>10.3140091261482</v>
      </c>
      <c r="CR61">
        <v>8.6157764180449892</v>
      </c>
      <c r="CS61">
        <v>10.035087882859401</v>
      </c>
      <c r="CT61">
        <v>11.171220059174001</v>
      </c>
      <c r="CU61">
        <v>10.930946713936899</v>
      </c>
      <c r="CV61">
        <v>6.3655144027216801</v>
      </c>
      <c r="CW61">
        <v>5.5344614921873001</v>
      </c>
      <c r="CX61">
        <v>7.5014413917597702</v>
      </c>
      <c r="CY61">
        <v>10.8348805440306</v>
      </c>
      <c r="CZ61">
        <v>8.6430291319323693</v>
      </c>
      <c r="DA61">
        <v>10.2037981422861</v>
      </c>
      <c r="DB61">
        <v>10.1383404068046</v>
      </c>
      <c r="DC61">
        <v>9.2200918899980806</v>
      </c>
      <c r="DD61">
        <v>8.9348539419692603</v>
      </c>
      <c r="DE61">
        <v>7.5523331449085997</v>
      </c>
      <c r="DF61">
        <v>8.5143587092645205</v>
      </c>
      <c r="DG61">
        <v>7.62965218894138</v>
      </c>
      <c r="DH61">
        <v>7.1378682378566101</v>
      </c>
      <c r="DI61">
        <v>6.0421664800633197</v>
      </c>
      <c r="DJ61">
        <v>7.0330827005004997</v>
      </c>
      <c r="DK61">
        <v>7.0157518676445498</v>
      </c>
      <c r="DL61">
        <v>7.2917001135239996</v>
      </c>
      <c r="DM61">
        <v>6.9510579438538898</v>
      </c>
      <c r="DN61">
        <v>4.8776580633242599</v>
      </c>
      <c r="DO61">
        <v>6.6388106221147698</v>
      </c>
      <c r="DP61">
        <v>6.0937312315016303</v>
      </c>
      <c r="DQ61">
        <v>6.1707664125530801</v>
      </c>
      <c r="DR61">
        <v>5.8172659158450397</v>
      </c>
      <c r="DS61">
        <v>4.5844684852144502</v>
      </c>
      <c r="DT61">
        <v>5.6670777992769397</v>
      </c>
      <c r="DU61">
        <v>5.0823228821488202</v>
      </c>
      <c r="DV61">
        <v>5.2486911901677598</v>
      </c>
      <c r="DW61">
        <v>6.6802081251519496</v>
      </c>
      <c r="DX61">
        <v>6.2331562052149199</v>
      </c>
      <c r="DY61">
        <v>6.5160594398951197</v>
      </c>
    </row>
    <row r="62" spans="50:129" x14ac:dyDescent="0.25">
      <c r="AX62">
        <v>6.4045769350920603</v>
      </c>
      <c r="AY62">
        <v>5.8450519983202698</v>
      </c>
      <c r="AZ62">
        <v>6.0352057141351603</v>
      </c>
      <c r="BA62">
        <v>5.2417786621779099</v>
      </c>
      <c r="BB62">
        <v>5.0020388805832203</v>
      </c>
      <c r="BC62">
        <v>5.4913092300988096</v>
      </c>
      <c r="BD62">
        <v>4.7560674623759196</v>
      </c>
      <c r="BE62">
        <v>5.4670310278133796</v>
      </c>
      <c r="BF62">
        <v>5.2541634110600901</v>
      </c>
      <c r="BG62">
        <v>4.35689035072593</v>
      </c>
      <c r="BH62">
        <v>8.5069936967623505</v>
      </c>
      <c r="BI62">
        <v>5.7543033761084503</v>
      </c>
      <c r="BJ62">
        <v>4.6586368980414203</v>
      </c>
      <c r="BK62">
        <v>5.8487202260594202</v>
      </c>
      <c r="BL62">
        <v>5.4269243157295497</v>
      </c>
      <c r="BM62">
        <v>9.49464781125317</v>
      </c>
      <c r="BN62">
        <v>5.5956557305880699</v>
      </c>
      <c r="BO62">
        <v>9.0105351439334793</v>
      </c>
      <c r="BP62">
        <v>7.93729726566563</v>
      </c>
      <c r="BQ62">
        <v>5.4735731053910399</v>
      </c>
      <c r="BR62">
        <v>5.5818088470969398</v>
      </c>
      <c r="BS62">
        <v>8.8515549436740901</v>
      </c>
      <c r="BT62">
        <v>7.3074249801138098</v>
      </c>
      <c r="BU62">
        <v>7.2081701529198297</v>
      </c>
      <c r="BV62">
        <v>7.0025086628953002</v>
      </c>
      <c r="BW62">
        <v>9.1787972977324301</v>
      </c>
      <c r="BX62">
        <v>10.942547203201499</v>
      </c>
      <c r="BY62">
        <v>11.1413072820457</v>
      </c>
      <c r="BZ62">
        <v>7.4441635534784796</v>
      </c>
      <c r="CA62">
        <v>7.5104818686904098</v>
      </c>
      <c r="CB62">
        <v>10.315680498900401</v>
      </c>
      <c r="CC62">
        <v>10.891754700697801</v>
      </c>
      <c r="CD62">
        <v>6.1444826451637198</v>
      </c>
      <c r="CE62">
        <v>9.9580637727707693</v>
      </c>
      <c r="CF62">
        <v>10.4506439001486</v>
      </c>
      <c r="CG62">
        <v>9.0918101822697093</v>
      </c>
      <c r="CH62">
        <v>10.2340186264209</v>
      </c>
      <c r="CI62">
        <v>7.0619631554593498</v>
      </c>
      <c r="CJ62">
        <v>8.7174473938662995</v>
      </c>
      <c r="CK62">
        <v>6.7884250264528001</v>
      </c>
      <c r="CL62">
        <v>8.5531845371171507</v>
      </c>
      <c r="CM62">
        <v>6.1916213054589004</v>
      </c>
      <c r="CN62">
        <v>5.0045949525757196</v>
      </c>
      <c r="CO62">
        <v>7.1062626812118799</v>
      </c>
      <c r="CP62">
        <v>7.4672002934794603</v>
      </c>
      <c r="CQ62">
        <v>9.62230204033097</v>
      </c>
      <c r="CR62">
        <v>8.1039390382023395</v>
      </c>
      <c r="CS62">
        <v>9.3186880619828596</v>
      </c>
      <c r="CT62">
        <v>11.145793356402599</v>
      </c>
      <c r="CU62">
        <v>10.2950465212641</v>
      </c>
      <c r="CV62">
        <v>6.4236067684388303</v>
      </c>
      <c r="CW62">
        <v>4.6479205932047796</v>
      </c>
      <c r="CX62">
        <v>8.1574684005617097</v>
      </c>
      <c r="CY62">
        <v>9.3970345167252098</v>
      </c>
      <c r="CZ62">
        <v>8.3018400169132605</v>
      </c>
      <c r="DA62">
        <v>9.5169837252443692</v>
      </c>
      <c r="DB62">
        <v>7.9413928404553102</v>
      </c>
      <c r="DC62">
        <v>7.5809862025202897</v>
      </c>
      <c r="DD62">
        <v>7.6414097168577797</v>
      </c>
      <c r="DE62">
        <v>5.0876603825640299</v>
      </c>
      <c r="DF62">
        <v>6.4535811680108699</v>
      </c>
      <c r="DG62">
        <v>7.1695244148572703</v>
      </c>
      <c r="DH62">
        <v>6.02075309900024</v>
      </c>
      <c r="DI62">
        <v>6.77189696242593</v>
      </c>
      <c r="DJ62">
        <v>5.9496833320056401</v>
      </c>
      <c r="DK62">
        <v>6.0675803464056299</v>
      </c>
      <c r="DL62">
        <v>5.9552616389970101</v>
      </c>
      <c r="DM62">
        <v>6.2353408996391098</v>
      </c>
      <c r="DN62">
        <v>4.5478768394451397</v>
      </c>
      <c r="DO62">
        <v>5.0980978226905798</v>
      </c>
      <c r="DP62">
        <v>5.95325030958813</v>
      </c>
      <c r="DQ62">
        <v>4.9612179800094198</v>
      </c>
      <c r="DR62">
        <v>4.29538362019409</v>
      </c>
      <c r="DS62">
        <v>5.4474395556808499</v>
      </c>
      <c r="DT62">
        <v>4.5614403473674399</v>
      </c>
      <c r="DU62">
        <v>5.6473714261750603</v>
      </c>
      <c r="DV62">
        <v>5.0138243768950996</v>
      </c>
      <c r="DW62">
        <v>5.5403186098280202</v>
      </c>
      <c r="DX62">
        <v>3.81924106014382</v>
      </c>
      <c r="DY62">
        <v>5.4316382418903499</v>
      </c>
    </row>
    <row r="63" spans="50:129" x14ac:dyDescent="0.25">
      <c r="AX63">
        <v>6.4188642440507202</v>
      </c>
      <c r="AY63">
        <v>5.9294534283299596</v>
      </c>
      <c r="AZ63">
        <v>5.7513659339071603</v>
      </c>
      <c r="BA63">
        <v>4.9927500660147803</v>
      </c>
      <c r="BB63">
        <v>4.9312175267179601</v>
      </c>
      <c r="BC63">
        <v>5.6808456439117103</v>
      </c>
      <c r="BD63">
        <v>4.6080961990336604</v>
      </c>
      <c r="BE63">
        <v>4.8602343571875197</v>
      </c>
      <c r="BF63">
        <v>4.74481960464139</v>
      </c>
      <c r="BG63">
        <v>3.00831076015456</v>
      </c>
      <c r="BH63">
        <v>8.4858774638208203</v>
      </c>
      <c r="BI63">
        <v>5.3427757104885201</v>
      </c>
      <c r="BJ63">
        <v>4.1853313337936902</v>
      </c>
      <c r="BK63">
        <v>5.8616587671902796</v>
      </c>
      <c r="BL63">
        <v>4.7768760038523501</v>
      </c>
      <c r="BM63">
        <v>9.3944337955865898</v>
      </c>
      <c r="BN63">
        <v>5.1957977284402803</v>
      </c>
      <c r="BO63">
        <v>9.0630368996111592</v>
      </c>
      <c r="BP63">
        <v>8.3240842849377703</v>
      </c>
      <c r="BQ63">
        <v>6.0164929455111098</v>
      </c>
      <c r="BR63">
        <v>5.4230025258743</v>
      </c>
      <c r="BS63">
        <v>8.1845028570189893</v>
      </c>
      <c r="BT63">
        <v>6.8187084512128102</v>
      </c>
      <c r="BU63">
        <v>7.0643758415648197</v>
      </c>
      <c r="BV63">
        <v>7.1497596848520004</v>
      </c>
      <c r="BW63">
        <v>9.2033495870812807</v>
      </c>
      <c r="BX63">
        <v>10.6727382017609</v>
      </c>
      <c r="BY63">
        <v>11.080062502464999</v>
      </c>
      <c r="BZ63">
        <v>7.0982787851403097</v>
      </c>
      <c r="CA63">
        <v>7.9146127137779301</v>
      </c>
      <c r="CB63">
        <v>9.8412397390566007</v>
      </c>
      <c r="CC63">
        <v>10.904250972905499</v>
      </c>
      <c r="CD63">
        <v>5.8688706106978801</v>
      </c>
      <c r="CE63">
        <v>9.3168567040208305</v>
      </c>
      <c r="CF63">
        <v>10.5680656518566</v>
      </c>
      <c r="CG63">
        <v>9.0248613355859</v>
      </c>
      <c r="CH63">
        <v>10.401062649538099</v>
      </c>
      <c r="CI63">
        <v>6.9381480780118503</v>
      </c>
      <c r="CJ63">
        <v>8.7658716834677204</v>
      </c>
      <c r="CK63">
        <v>6.3165096112213304</v>
      </c>
      <c r="CL63">
        <v>8.5022072421034096</v>
      </c>
      <c r="CM63">
        <v>5.7740767993298796</v>
      </c>
      <c r="CN63">
        <v>4.9951960824806196</v>
      </c>
      <c r="CO63">
        <v>6.7816521436136599</v>
      </c>
      <c r="CP63">
        <v>7.4380158153867404</v>
      </c>
      <c r="CQ63">
        <v>9.8091837411731699</v>
      </c>
      <c r="CR63">
        <v>7.9506208409110197</v>
      </c>
      <c r="CS63">
        <v>9.2498149596313706</v>
      </c>
      <c r="CT63">
        <v>10.2591188270413</v>
      </c>
      <c r="CU63">
        <v>9.0459244236872802</v>
      </c>
      <c r="CV63">
        <v>4.9612367908261099</v>
      </c>
      <c r="CW63">
        <v>3.56792644038191</v>
      </c>
      <c r="CX63">
        <v>5.9734057354112</v>
      </c>
      <c r="CY63">
        <v>7.8747495220759403</v>
      </c>
      <c r="CZ63">
        <v>7.11792994061505</v>
      </c>
      <c r="DA63">
        <v>9.5511663985129704</v>
      </c>
      <c r="DB63">
        <v>7.8222584765683996</v>
      </c>
      <c r="DC63">
        <v>7.4084678279568799</v>
      </c>
      <c r="DD63">
        <v>7.6419591142074896</v>
      </c>
      <c r="DE63">
        <v>4.6358382640178304</v>
      </c>
      <c r="DF63">
        <v>6.5702447105209503</v>
      </c>
      <c r="DG63">
        <v>6.6142699418496198</v>
      </c>
      <c r="DH63">
        <v>4.6373500618635202</v>
      </c>
      <c r="DI63">
        <v>6.8534883035845597</v>
      </c>
      <c r="DJ63">
        <v>5.8452526493453103</v>
      </c>
      <c r="DK63">
        <v>5.7924149868679802</v>
      </c>
      <c r="DL63">
        <v>5.8203444237564197</v>
      </c>
      <c r="DM63">
        <v>5.2490939117217597</v>
      </c>
      <c r="DN63">
        <v>3.6272744516001101</v>
      </c>
      <c r="DO63">
        <v>4.8427149120027702</v>
      </c>
      <c r="DP63">
        <v>5.4753372149231998</v>
      </c>
      <c r="DQ63">
        <v>4.9758864684128898</v>
      </c>
      <c r="DR63">
        <v>4.2662179480040896</v>
      </c>
      <c r="DS63">
        <v>3.9638226107786698</v>
      </c>
      <c r="DT63">
        <v>4.8072541780940696</v>
      </c>
      <c r="DU63">
        <v>5.2616890910824399</v>
      </c>
      <c r="DV63">
        <v>5.1032399943587796</v>
      </c>
      <c r="DW63">
        <v>5.7579748422006203</v>
      </c>
      <c r="DX63">
        <v>3.9828709261268802</v>
      </c>
      <c r="DY63">
        <v>5.2366360876035403</v>
      </c>
    </row>
    <row r="64" spans="50:129" x14ac:dyDescent="0.25">
      <c r="AX64">
        <v>6.5081249222073696</v>
      </c>
      <c r="AY64">
        <v>6.0766775345891597</v>
      </c>
      <c r="AZ64">
        <v>5.9177735928748101</v>
      </c>
      <c r="BA64">
        <v>5.8972263023759197</v>
      </c>
      <c r="BB64">
        <v>5.4993151570996703</v>
      </c>
      <c r="BC64">
        <v>6.2310964159269897</v>
      </c>
      <c r="BD64">
        <v>5.5082366542631602</v>
      </c>
      <c r="BE64">
        <v>5.5739366184719596</v>
      </c>
      <c r="BF64">
        <v>6.1831436338771102</v>
      </c>
      <c r="BG64">
        <v>5.6201575799661496</v>
      </c>
      <c r="BH64">
        <v>9.5004454832469794</v>
      </c>
      <c r="BI64">
        <v>6.0787352389309497</v>
      </c>
      <c r="BJ64">
        <v>5.9686981939568504</v>
      </c>
      <c r="BK64">
        <v>6.6128571290225704</v>
      </c>
      <c r="BL64">
        <v>5.7821636464354604</v>
      </c>
      <c r="BM64">
        <v>10.411570355706401</v>
      </c>
      <c r="BN64">
        <v>6.2120119579639699</v>
      </c>
      <c r="BO64">
        <v>9.5859764437595292</v>
      </c>
      <c r="BP64">
        <v>9.1211692781124807</v>
      </c>
      <c r="BQ64">
        <v>6.9322535126821601</v>
      </c>
      <c r="BR64">
        <v>6.4851219075729301</v>
      </c>
      <c r="BS64">
        <v>9.0660657628191306</v>
      </c>
      <c r="BT64">
        <v>7.8465265751586397</v>
      </c>
      <c r="BU64">
        <v>7.8064968271758097</v>
      </c>
      <c r="BV64">
        <v>7.8419427175489398</v>
      </c>
      <c r="BW64">
        <v>9.9313238468696294</v>
      </c>
      <c r="BX64">
        <v>11.680434734482599</v>
      </c>
      <c r="BY64">
        <v>11.986493048280201</v>
      </c>
      <c r="BZ64">
        <v>8.5529350538408409</v>
      </c>
      <c r="CA64">
        <v>8.7378392515540693</v>
      </c>
      <c r="CB64">
        <v>10.8009585489177</v>
      </c>
      <c r="CC64">
        <v>11.705716504138501</v>
      </c>
      <c r="CD64">
        <v>6.7122837720959998</v>
      </c>
      <c r="CE64">
        <v>10.3250284788037</v>
      </c>
      <c r="CF64">
        <v>11.308079119157499</v>
      </c>
      <c r="CG64">
        <v>10.1374183370763</v>
      </c>
      <c r="CH64">
        <v>11.437044190676</v>
      </c>
      <c r="CI64">
        <v>7.3097900308067798</v>
      </c>
      <c r="CJ64">
        <v>9.6746952646070596</v>
      </c>
      <c r="CK64">
        <v>7.0756701713517103</v>
      </c>
      <c r="CL64">
        <v>9.0338856342542293</v>
      </c>
      <c r="CM64">
        <v>7.0621506271613699</v>
      </c>
      <c r="CN64">
        <v>6.5926979950636104</v>
      </c>
      <c r="CO64">
        <v>7.6132965262963399</v>
      </c>
      <c r="CP64">
        <v>8.1900483347436701</v>
      </c>
      <c r="CQ64">
        <v>10.3719514228988</v>
      </c>
      <c r="CR64">
        <v>8.8000432961922392</v>
      </c>
      <c r="CS64">
        <v>10.0322215183892</v>
      </c>
      <c r="CT64">
        <v>11.823246212858599</v>
      </c>
      <c r="CU64">
        <v>10.856060791028501</v>
      </c>
      <c r="CV64">
        <v>7.3934037101078101</v>
      </c>
      <c r="CW64">
        <v>5.9378324796584403</v>
      </c>
      <c r="CX64">
        <v>8.8013636365658208</v>
      </c>
      <c r="CY64">
        <v>9.9997021527744199</v>
      </c>
      <c r="CZ64">
        <v>8.7189681774523198</v>
      </c>
      <c r="DA64">
        <v>10.1780855727486</v>
      </c>
      <c r="DB64">
        <v>10.0250668457243</v>
      </c>
      <c r="DC64">
        <v>9.4104449273021604</v>
      </c>
      <c r="DD64">
        <v>8.8223906957611007</v>
      </c>
      <c r="DE64">
        <v>5.7397591559824903</v>
      </c>
      <c r="DF64">
        <v>7.7701959969503402</v>
      </c>
      <c r="DG64">
        <v>7.4015674600296899</v>
      </c>
      <c r="DH64">
        <v>6.8643450991438097</v>
      </c>
      <c r="DI64">
        <v>6.1282706775458404</v>
      </c>
      <c r="DJ64">
        <v>6.8074146944711096</v>
      </c>
      <c r="DK64">
        <v>7.2345758982308697</v>
      </c>
      <c r="DL64">
        <v>7.35154363738783</v>
      </c>
      <c r="DM64">
        <v>7.28748048183036</v>
      </c>
      <c r="DN64">
        <v>6.0807758792967697</v>
      </c>
      <c r="DO64">
        <v>6.7107449227306804</v>
      </c>
      <c r="DP64">
        <v>6.2390434371399897</v>
      </c>
      <c r="DQ64">
        <v>6.1800692208009202</v>
      </c>
      <c r="DR64">
        <v>5.6611625662458502</v>
      </c>
      <c r="DS64">
        <v>6.4734354663619396</v>
      </c>
      <c r="DT64">
        <v>6.0920414838488597</v>
      </c>
      <c r="DU64">
        <v>5.4803377713336099</v>
      </c>
      <c r="DV64">
        <v>5.2265358815615803</v>
      </c>
      <c r="DW64">
        <v>6.6078530098130601</v>
      </c>
      <c r="DX64">
        <v>6.0184078642299097</v>
      </c>
      <c r="DY64">
        <v>6.4031327071146</v>
      </c>
    </row>
    <row r="65" spans="1:129" x14ac:dyDescent="0.25">
      <c r="AX65">
        <v>6.57352466869823</v>
      </c>
      <c r="AY65">
        <v>5.84141139767521</v>
      </c>
      <c r="AZ65">
        <v>5.7376302054391202</v>
      </c>
      <c r="BA65">
        <v>5.5310326380415402</v>
      </c>
      <c r="BB65">
        <v>5.1420204238120997</v>
      </c>
      <c r="BC65">
        <v>5.9332665593040996</v>
      </c>
      <c r="BD65">
        <v>5.6327314738161496</v>
      </c>
      <c r="BE65">
        <v>5.2084316566185</v>
      </c>
      <c r="BF65">
        <v>6.5875123506168896</v>
      </c>
      <c r="BG65">
        <v>4.7019635289982604</v>
      </c>
      <c r="BH65">
        <v>9.3092343214905693</v>
      </c>
      <c r="BI65">
        <v>5.7458591505345096</v>
      </c>
      <c r="BJ65">
        <v>6.0624915625206697</v>
      </c>
      <c r="BK65">
        <v>6.4572800359809603</v>
      </c>
      <c r="BL65">
        <v>5.4589333943262002</v>
      </c>
      <c r="BM65">
        <v>10.084793620145399</v>
      </c>
      <c r="BN65">
        <v>6.3386648161605601</v>
      </c>
      <c r="BO65">
        <v>9.5887388145089396</v>
      </c>
      <c r="BP65">
        <v>9.0851871769460306</v>
      </c>
      <c r="BQ65">
        <v>6.39816912109419</v>
      </c>
      <c r="BR65">
        <v>6.2512046156139203</v>
      </c>
      <c r="BS65">
        <v>9.3683465566406294</v>
      </c>
      <c r="BT65">
        <v>7.3465588245580404</v>
      </c>
      <c r="BU65">
        <v>7.5554775006374602</v>
      </c>
      <c r="BV65">
        <v>6.9782019112466296</v>
      </c>
      <c r="BW65">
        <v>9.9454576379876993</v>
      </c>
      <c r="BX65">
        <v>11.6927386701456</v>
      </c>
      <c r="BY65">
        <v>11.710448085439999</v>
      </c>
      <c r="BZ65">
        <v>8.4803719722772701</v>
      </c>
      <c r="CA65">
        <v>8.6183512956394299</v>
      </c>
      <c r="CB65">
        <v>10.530868792320501</v>
      </c>
      <c r="CC65">
        <v>11.644405927750199</v>
      </c>
      <c r="CD65">
        <v>6.4995836306461303</v>
      </c>
      <c r="CE65">
        <v>9.8496573260137108</v>
      </c>
      <c r="CF65">
        <v>11.129473773854899</v>
      </c>
      <c r="CG65">
        <v>10.2734749754535</v>
      </c>
      <c r="CH65">
        <v>11.0895482320644</v>
      </c>
      <c r="CI65">
        <v>6.9269152753254701</v>
      </c>
      <c r="CJ65">
        <v>9.6362114795632792</v>
      </c>
      <c r="CK65">
        <v>7.0489089159792</v>
      </c>
      <c r="CL65">
        <v>8.9131985931207094</v>
      </c>
      <c r="CM65">
        <v>7.5223801614182797</v>
      </c>
      <c r="CN65">
        <v>6.5114028212182999</v>
      </c>
      <c r="CO65">
        <v>7.3119194111880201</v>
      </c>
      <c r="CP65">
        <v>7.9564863789299203</v>
      </c>
      <c r="CQ65">
        <v>10.2743428840986</v>
      </c>
      <c r="CR65">
        <v>8.5017558971741796</v>
      </c>
      <c r="CS65">
        <v>9.9854411738660094</v>
      </c>
      <c r="CT65">
        <v>11.3317534971456</v>
      </c>
      <c r="CU65">
        <v>10.3244650522748</v>
      </c>
      <c r="CV65">
        <v>7.4372581270158102</v>
      </c>
      <c r="CW65">
        <v>4.8216150817222196</v>
      </c>
      <c r="CX65">
        <v>7.4103831346792504</v>
      </c>
      <c r="CY65">
        <v>9.7202002173282995</v>
      </c>
      <c r="CZ65">
        <v>8.5710434484567397</v>
      </c>
      <c r="DA65">
        <v>10.209146137421399</v>
      </c>
      <c r="DB65">
        <v>9.76321653557949</v>
      </c>
      <c r="DC65">
        <v>9.2350139297508704</v>
      </c>
      <c r="DD65">
        <v>8.6392545620206906</v>
      </c>
      <c r="DE65">
        <v>6.1090012417582402</v>
      </c>
      <c r="DF65">
        <v>7.9050447517228903</v>
      </c>
      <c r="DG65">
        <v>7.1038335024421002</v>
      </c>
      <c r="DH65">
        <v>6.8772769427577698</v>
      </c>
      <c r="DI65">
        <v>6.3430184908794596</v>
      </c>
      <c r="DJ65">
        <v>6.9223066080012297</v>
      </c>
      <c r="DK65">
        <v>7.0111259257634098</v>
      </c>
      <c r="DL65">
        <v>7.3150851839420197</v>
      </c>
      <c r="DM65">
        <v>6.98697162408138</v>
      </c>
      <c r="DN65">
        <v>5.70782296619858</v>
      </c>
      <c r="DO65">
        <v>6.6224499372003898</v>
      </c>
      <c r="DP65">
        <v>5.8882082072298703</v>
      </c>
      <c r="DQ65">
        <v>5.96464822100861</v>
      </c>
      <c r="DR65">
        <v>5.5921214084458901</v>
      </c>
      <c r="DS65">
        <v>5.1216696243825597</v>
      </c>
      <c r="DT65">
        <v>6.0539836278915304</v>
      </c>
      <c r="DU65">
        <v>5.6547421572510599</v>
      </c>
      <c r="DV65">
        <v>5.0836037594491099</v>
      </c>
      <c r="DW65">
        <v>6.6731510405394801</v>
      </c>
      <c r="DX65">
        <v>5.86308101434396</v>
      </c>
      <c r="DY65">
        <v>5.9847882574503801</v>
      </c>
    </row>
    <row r="66" spans="1:129" x14ac:dyDescent="0.25">
      <c r="AX66">
        <v>6.5959519313723298</v>
      </c>
      <c r="AY66">
        <v>5.7362044437002497</v>
      </c>
      <c r="AZ66">
        <v>5.9064243262040002</v>
      </c>
      <c r="BA66">
        <v>5.15374096634749</v>
      </c>
      <c r="BB66">
        <v>5.1027502704280101</v>
      </c>
      <c r="BC66">
        <v>5.1790400662215701</v>
      </c>
      <c r="BD66">
        <v>4.9101115144016196</v>
      </c>
      <c r="BE66">
        <v>5.2873918104272501</v>
      </c>
      <c r="BF66">
        <v>4.4487911749071696</v>
      </c>
      <c r="BG66">
        <v>3.7910126452830002</v>
      </c>
      <c r="BH66">
        <v>8.7575821816369892</v>
      </c>
      <c r="BI66">
        <v>5.7173745780796601</v>
      </c>
      <c r="BJ66">
        <v>4.99749513983482</v>
      </c>
      <c r="BK66">
        <v>5.8822051102477797</v>
      </c>
      <c r="BL66">
        <v>4.8857955583960404</v>
      </c>
      <c r="BM66">
        <v>9.2483945395951093</v>
      </c>
      <c r="BN66">
        <v>5.4123640471597101</v>
      </c>
      <c r="BO66">
        <v>9.2326215427911702</v>
      </c>
      <c r="BP66">
        <v>7.9184772532355296</v>
      </c>
      <c r="BQ66">
        <v>5.2086766925299202</v>
      </c>
      <c r="BR66">
        <v>5.3114045722607601</v>
      </c>
      <c r="BS66">
        <v>8.7771049316725502</v>
      </c>
      <c r="BT66">
        <v>7.1724927766411097</v>
      </c>
      <c r="BU66">
        <v>7.2124680168617799</v>
      </c>
      <c r="BV66">
        <v>6.9912047367793999</v>
      </c>
      <c r="BW66">
        <v>9.2478732133981492</v>
      </c>
      <c r="BX66">
        <v>10.978270774921199</v>
      </c>
      <c r="BY66">
        <v>11.1392860053409</v>
      </c>
      <c r="BZ66">
        <v>7.5541526929450296</v>
      </c>
      <c r="CA66">
        <v>8.21546712884345</v>
      </c>
      <c r="CB66">
        <v>10.2486429631923</v>
      </c>
      <c r="CC66">
        <v>10.7241783126203</v>
      </c>
      <c r="CD66">
        <v>5.82421968177007</v>
      </c>
      <c r="CE66">
        <v>10.024886958126</v>
      </c>
      <c r="CF66">
        <v>10.374476048204199</v>
      </c>
      <c r="CG66">
        <v>9.0124342543225797</v>
      </c>
      <c r="CH66">
        <v>10.075248331775599</v>
      </c>
      <c r="CI66">
        <v>7.2308134501056296</v>
      </c>
      <c r="CJ66">
        <v>8.6030533199903108</v>
      </c>
      <c r="CK66">
        <v>7.0810321498111</v>
      </c>
      <c r="CL66">
        <v>8.7259791642131894</v>
      </c>
      <c r="CM66">
        <v>6.1509681317569402</v>
      </c>
      <c r="CN66">
        <v>5.0925819874228004</v>
      </c>
      <c r="CO66">
        <v>7.0244978428687901</v>
      </c>
      <c r="CP66">
        <v>7.5808960421421103</v>
      </c>
      <c r="CQ66">
        <v>9.7747100212430897</v>
      </c>
      <c r="CR66">
        <v>8.1544142766654204</v>
      </c>
      <c r="CS66">
        <v>9.3851028314794505</v>
      </c>
      <c r="CT66">
        <v>10.656864423996399</v>
      </c>
      <c r="CU66">
        <v>9.7313331969386496</v>
      </c>
      <c r="CV66">
        <v>5.6240950641904703</v>
      </c>
      <c r="CW66">
        <v>4.1313217726233002</v>
      </c>
      <c r="CX66">
        <v>6.9791607330498904</v>
      </c>
      <c r="CY66">
        <v>8.4961722286026493</v>
      </c>
      <c r="CZ66">
        <v>7.5113286762097999</v>
      </c>
      <c r="DA66">
        <v>9.8531986877507602</v>
      </c>
      <c r="DB66">
        <v>7.8201313272713202</v>
      </c>
      <c r="DC66">
        <v>7.44892406060334</v>
      </c>
      <c r="DD66">
        <v>7.5363941464815802</v>
      </c>
      <c r="DE66">
        <v>5.2428450448085098</v>
      </c>
      <c r="DF66">
        <v>6.4165567411254498</v>
      </c>
      <c r="DG66">
        <v>6.9804401551578099</v>
      </c>
      <c r="DH66">
        <v>5.49887724932523</v>
      </c>
      <c r="DI66">
        <v>6.82264833740365</v>
      </c>
      <c r="DJ66">
        <v>6.2030686295117299</v>
      </c>
      <c r="DK66">
        <v>5.9160237122026</v>
      </c>
      <c r="DL66">
        <v>6.1073284245800501</v>
      </c>
      <c r="DM66">
        <v>5.8442588921679803</v>
      </c>
      <c r="DN66">
        <v>4.0564430061850203</v>
      </c>
      <c r="DO66">
        <v>5.1612956544103197</v>
      </c>
      <c r="DP66">
        <v>5.6118397468822598</v>
      </c>
      <c r="DQ66">
        <v>5.1040719751487904</v>
      </c>
      <c r="DR66">
        <v>4.4208476050801</v>
      </c>
      <c r="DS66">
        <v>4.9462269724823598</v>
      </c>
      <c r="DT66">
        <v>4.2322028736962096</v>
      </c>
      <c r="DU66">
        <v>5.7388881621803502</v>
      </c>
      <c r="DV66">
        <v>5.2084062814655603</v>
      </c>
      <c r="DW66">
        <v>5.7461922703527302</v>
      </c>
      <c r="DX66">
        <v>3.9638226107786698</v>
      </c>
      <c r="DY66">
        <v>5.55842454108803</v>
      </c>
    </row>
    <row r="67" spans="1:129" x14ac:dyDescent="0.25">
      <c r="AX67">
        <v>6.6299829270539901</v>
      </c>
      <c r="AY67">
        <v>5.9517126381752004</v>
      </c>
      <c r="AZ67">
        <v>5.7114499443377698</v>
      </c>
      <c r="BA67">
        <v>6.0460420846973602</v>
      </c>
      <c r="BB67">
        <v>6.1278697665523501</v>
      </c>
      <c r="BC67">
        <v>6.4426319093934499</v>
      </c>
      <c r="BD67">
        <v>5.6174473605856097</v>
      </c>
      <c r="BE67">
        <v>5.5463469185812002</v>
      </c>
      <c r="BF67">
        <v>6.7363527977952096</v>
      </c>
      <c r="BG67">
        <v>4.7020422000395401</v>
      </c>
      <c r="BH67">
        <v>9.5563711328599705</v>
      </c>
      <c r="BI67">
        <v>6.1686597664498102</v>
      </c>
      <c r="BJ67">
        <v>6.3169187530784798</v>
      </c>
      <c r="BK67">
        <v>6.6730386698039199</v>
      </c>
      <c r="BL67">
        <v>5.7031076049828799</v>
      </c>
      <c r="BM67">
        <v>10.3641522998557</v>
      </c>
      <c r="BN67">
        <v>6.0778779568508297</v>
      </c>
      <c r="BO67">
        <v>9.5065903226088793</v>
      </c>
      <c r="BP67">
        <v>8.8083790792314591</v>
      </c>
      <c r="BQ67">
        <v>6.5208605653124003</v>
      </c>
      <c r="BR67">
        <v>6.4731851524529702</v>
      </c>
      <c r="BS67">
        <v>9.2947590679545193</v>
      </c>
      <c r="BT67">
        <v>7.7340195817434596</v>
      </c>
      <c r="BU67">
        <v>8.26819533002109</v>
      </c>
      <c r="BV67">
        <v>8.1003451839254303</v>
      </c>
      <c r="BW67">
        <v>9.9359002881416405</v>
      </c>
      <c r="BX67">
        <v>11.827765401464299</v>
      </c>
      <c r="BY67">
        <v>11.9150257517445</v>
      </c>
      <c r="BZ67">
        <v>8.3303363658205196</v>
      </c>
      <c r="CA67">
        <v>8.8349648718092304</v>
      </c>
      <c r="CB67">
        <v>11.008526541488401</v>
      </c>
      <c r="CC67">
        <v>11.799383663794099</v>
      </c>
      <c r="CD67">
        <v>6.6642221605462604</v>
      </c>
      <c r="CE67">
        <v>10.5967019183391</v>
      </c>
      <c r="CF67">
        <v>11.4933195183311</v>
      </c>
      <c r="CG67">
        <v>10.5752506841366</v>
      </c>
      <c r="CH67">
        <v>11.6890397757785</v>
      </c>
      <c r="CI67">
        <v>7.7588014071143903</v>
      </c>
      <c r="CJ67">
        <v>9.5236056664055901</v>
      </c>
      <c r="CK67">
        <v>7.4128512381248397</v>
      </c>
      <c r="CL67">
        <v>9.4569007221813397</v>
      </c>
      <c r="CM67">
        <v>7.5060631161768798</v>
      </c>
      <c r="CN67">
        <v>6.4315260609914597</v>
      </c>
      <c r="CO67">
        <v>8.2919306974779108</v>
      </c>
      <c r="CP67">
        <v>9.1800333758964197</v>
      </c>
      <c r="CQ67">
        <v>10.8498824476242</v>
      </c>
      <c r="CR67">
        <v>9.3494356521814908</v>
      </c>
      <c r="CS67">
        <v>10.0858266875089</v>
      </c>
      <c r="CT67">
        <v>11.6413302232076</v>
      </c>
      <c r="CU67">
        <v>10.7599931148427</v>
      </c>
      <c r="CV67">
        <v>6.97712373126312</v>
      </c>
      <c r="CW67">
        <v>5.0166248077606896</v>
      </c>
      <c r="CX67">
        <v>7.9083799787495597</v>
      </c>
      <c r="CY67">
        <v>9.7645711513152804</v>
      </c>
      <c r="CZ67">
        <v>9.0872038719666595</v>
      </c>
      <c r="DA67">
        <v>9.9024432574497805</v>
      </c>
      <c r="DB67">
        <v>10.233842343541401</v>
      </c>
      <c r="DC67">
        <v>9.6710475042665198</v>
      </c>
      <c r="DD67">
        <v>8.7145803770553307</v>
      </c>
      <c r="DE67">
        <v>6.97963252878092</v>
      </c>
      <c r="DF67">
        <v>8.2922213094737405</v>
      </c>
      <c r="DG67">
        <v>7.45809153810068</v>
      </c>
      <c r="DH67">
        <v>6.8460694559095199</v>
      </c>
      <c r="DI67">
        <v>5.75393037858447</v>
      </c>
      <c r="DJ67">
        <v>7.0937898232654097</v>
      </c>
      <c r="DK67">
        <v>7.60915299805158</v>
      </c>
      <c r="DL67">
        <v>7.1653923424355197</v>
      </c>
      <c r="DM67">
        <v>7.2232607759626699</v>
      </c>
      <c r="DN67">
        <v>5.8873117979176302</v>
      </c>
      <c r="DO67">
        <v>6.6437795605698904</v>
      </c>
      <c r="DP67">
        <v>6.3345641186366102</v>
      </c>
      <c r="DQ67">
        <v>6.0743965188353704</v>
      </c>
      <c r="DR67">
        <v>6.0250618735702002</v>
      </c>
      <c r="DS67">
        <v>5.4592810712103699</v>
      </c>
      <c r="DT67">
        <v>6.6979404727229603</v>
      </c>
      <c r="DU67">
        <v>5.4389647229154701</v>
      </c>
      <c r="DV67">
        <v>5.0693885276830102</v>
      </c>
      <c r="DW67">
        <v>6.6005764309367798</v>
      </c>
      <c r="DX67">
        <v>5.6688937710787801</v>
      </c>
      <c r="DY67">
        <v>6.7367897013675604</v>
      </c>
    </row>
    <row r="68" spans="1:129" x14ac:dyDescent="0.25">
      <c r="A68" t="s">
        <v>426</v>
      </c>
      <c r="B68">
        <v>9.1630104302778008</v>
      </c>
      <c r="C68">
        <v>9.9922028808507903</v>
      </c>
      <c r="D68">
        <v>6.60457878557171</v>
      </c>
      <c r="E68">
        <v>6.7528982137067501</v>
      </c>
      <c r="F68">
        <v>6.4399500128445402</v>
      </c>
      <c r="G68">
        <v>6.8945250781672298</v>
      </c>
      <c r="H68">
        <v>5.20822129203997</v>
      </c>
      <c r="I68">
        <v>8.4318931334300409</v>
      </c>
      <c r="J68">
        <v>7.3354378864305501</v>
      </c>
      <c r="K68">
        <v>8.5710486303464304</v>
      </c>
      <c r="L68">
        <v>10.771068492011</v>
      </c>
      <c r="M68">
        <v>8.9095039297240994</v>
      </c>
      <c r="N68">
        <v>8.6129656223660405</v>
      </c>
      <c r="O68">
        <v>7.8343497754820097</v>
      </c>
      <c r="P68">
        <v>5.7103979139712404</v>
      </c>
      <c r="Q68">
        <v>6.2053963668014402</v>
      </c>
      <c r="R68">
        <v>8.0607571053920406</v>
      </c>
      <c r="S68">
        <v>5.7647180162889198</v>
      </c>
      <c r="T68">
        <v>5.9553204926427696</v>
      </c>
      <c r="U68">
        <v>6.3785065934916299</v>
      </c>
      <c r="V68">
        <v>5.4017212573633202</v>
      </c>
      <c r="W68">
        <v>8.8136377376170092</v>
      </c>
      <c r="X68">
        <v>6.1433454585301703</v>
      </c>
      <c r="Y68">
        <v>7.6839664398024796</v>
      </c>
      <c r="Z68">
        <v>9.5917432937335896</v>
      </c>
      <c r="AA68">
        <v>8.6944629468220302</v>
      </c>
      <c r="AB68">
        <v>11.025960298706501</v>
      </c>
      <c r="AC68">
        <v>11.530113771042</v>
      </c>
      <c r="AD68">
        <v>12.098609921780501</v>
      </c>
      <c r="AE68">
        <v>7.4942183689007704</v>
      </c>
      <c r="AF68">
        <v>10.987169667950999</v>
      </c>
      <c r="AG68">
        <v>6.0018788792068101</v>
      </c>
      <c r="AH68">
        <v>6.8161163791049901</v>
      </c>
      <c r="AI68">
        <v>9.0783880890442692</v>
      </c>
      <c r="AJ68">
        <v>7.5045507221549297</v>
      </c>
      <c r="AK68">
        <v>8.0519550639877799</v>
      </c>
      <c r="AL68">
        <v>7.1335780507776603</v>
      </c>
      <c r="AM68">
        <v>7.3643701164062101</v>
      </c>
      <c r="AN68">
        <v>7.5752801180126701</v>
      </c>
      <c r="AO68">
        <v>6.9025851988204296</v>
      </c>
      <c r="AP68">
        <v>8.4857186490658592</v>
      </c>
      <c r="AQ68">
        <v>6.9914257135670503</v>
      </c>
      <c r="AR68">
        <v>8.6484866325193099</v>
      </c>
      <c r="AS68">
        <v>8.9021260311048707</v>
      </c>
      <c r="AT68">
        <v>6.3994898516147103</v>
      </c>
      <c r="AU68">
        <v>6.7357191222459303</v>
      </c>
      <c r="AV68">
        <v>5.9293644567135599</v>
      </c>
      <c r="AW68">
        <v>6.1344148666371403</v>
      </c>
      <c r="AX68">
        <v>6.5787573835691298</v>
      </c>
      <c r="AY68">
        <v>5.8819354700583304</v>
      </c>
      <c r="AZ68">
        <v>5.4890855111037196</v>
      </c>
      <c r="BA68">
        <v>5.9069996410165704</v>
      </c>
      <c r="BB68">
        <v>5.6140035996742901</v>
      </c>
      <c r="BC68">
        <v>5.82013871158588</v>
      </c>
      <c r="BD68">
        <v>5.4323959421906203</v>
      </c>
      <c r="BE68">
        <v>5.9861342040372003</v>
      </c>
      <c r="BF68">
        <v>5.5250428737915804</v>
      </c>
      <c r="BG68">
        <v>6.0311470255062796</v>
      </c>
      <c r="BH68">
        <v>9.3926795069489692</v>
      </c>
      <c r="BI68">
        <v>6.1339857143187304</v>
      </c>
      <c r="BJ68">
        <v>5.97716974629442</v>
      </c>
      <c r="BK68">
        <v>6.6023135690845098</v>
      </c>
      <c r="BL68">
        <v>5.9483192482530098</v>
      </c>
      <c r="BM68">
        <v>10.404300718519099</v>
      </c>
      <c r="BN68">
        <v>6.1989629108366699</v>
      </c>
      <c r="BO68">
        <v>9.5178244974592694</v>
      </c>
      <c r="BP68">
        <v>8.7963867994762008</v>
      </c>
      <c r="BQ68">
        <v>5.6409837586462599</v>
      </c>
      <c r="BR68">
        <v>6.4962556422258801</v>
      </c>
      <c r="BS68">
        <v>9.5544031474292197</v>
      </c>
      <c r="BT68">
        <v>7.8093050828706501</v>
      </c>
      <c r="BU68">
        <v>7.9320529435813896</v>
      </c>
      <c r="BV68">
        <v>7.3561096181240204</v>
      </c>
      <c r="BW68">
        <v>9.9102280656494894</v>
      </c>
      <c r="BX68">
        <v>11.7412421127184</v>
      </c>
      <c r="BY68">
        <v>11.8828057088751</v>
      </c>
      <c r="BZ68">
        <v>9.1270139585790506</v>
      </c>
      <c r="CA68">
        <v>8.1324574410569106</v>
      </c>
      <c r="CB68">
        <v>11.144327943005401</v>
      </c>
      <c r="CC68">
        <v>11.557171989089801</v>
      </c>
      <c r="CD68">
        <v>6.7493941689373802</v>
      </c>
      <c r="CE68">
        <v>10.7121053750074</v>
      </c>
      <c r="CF68">
        <v>11.065109361985</v>
      </c>
      <c r="CG68">
        <v>10.173580288742601</v>
      </c>
      <c r="CH68">
        <v>11.0020508816724</v>
      </c>
      <c r="CI68">
        <v>7.4860641197599804</v>
      </c>
      <c r="CJ68">
        <v>9.62966986117139</v>
      </c>
      <c r="CK68">
        <v>7.0074972077006299</v>
      </c>
      <c r="CL68">
        <v>8.8191629416001796</v>
      </c>
      <c r="CM68">
        <v>6.6182642798084999</v>
      </c>
      <c r="CN68">
        <v>6.2528762095326504</v>
      </c>
      <c r="CO68">
        <v>7.3079604840222201</v>
      </c>
      <c r="CP68">
        <v>8.3966511775522701</v>
      </c>
      <c r="CQ68">
        <v>10.205788227386901</v>
      </c>
      <c r="CR68">
        <v>8.6880627044971508</v>
      </c>
      <c r="CS68">
        <v>10.0313350489463</v>
      </c>
      <c r="CT68">
        <v>11.8827530326872</v>
      </c>
      <c r="CU68">
        <v>10.862356935106201</v>
      </c>
      <c r="CV68">
        <v>7.2379831716325702</v>
      </c>
      <c r="CW68">
        <v>6.6051089336731001</v>
      </c>
      <c r="CX68">
        <v>9.3172850226293402</v>
      </c>
      <c r="CY68">
        <v>10.108038706634201</v>
      </c>
      <c r="CZ68">
        <v>8.7378467702804006</v>
      </c>
      <c r="DA68">
        <v>10.0260197101285</v>
      </c>
      <c r="DB68">
        <v>9.8220783520113706</v>
      </c>
      <c r="DC68">
        <v>9.3958216449385201</v>
      </c>
      <c r="DD68">
        <v>8.6835560517465904</v>
      </c>
      <c r="DE68">
        <v>5.3942526836406</v>
      </c>
      <c r="DF68">
        <v>7.7691723013729197</v>
      </c>
      <c r="DG68">
        <v>7.5080008999816998</v>
      </c>
      <c r="DH68">
        <v>6.7762781365401601</v>
      </c>
      <c r="DI68">
        <v>6.1587407281443802</v>
      </c>
      <c r="DJ68">
        <v>6.9709171207438603</v>
      </c>
      <c r="DK68">
        <v>7.1275416388301203</v>
      </c>
      <c r="DL68">
        <v>7.13581640637479</v>
      </c>
      <c r="DM68">
        <v>7.45460521940314</v>
      </c>
      <c r="DN68">
        <v>6.3820018940386003</v>
      </c>
      <c r="DO68">
        <v>6.4364883521118701</v>
      </c>
      <c r="DP68">
        <v>6.3319613542697999</v>
      </c>
      <c r="DQ68">
        <v>6.0784751104097801</v>
      </c>
      <c r="DR68">
        <v>5.6278704923054397</v>
      </c>
      <c r="DS68">
        <v>7.0013505655608901</v>
      </c>
      <c r="DT68">
        <v>5.6522201609282998</v>
      </c>
      <c r="DU68">
        <v>5.6162587151483399</v>
      </c>
      <c r="DV68">
        <v>5.2454597065468302</v>
      </c>
      <c r="DW68">
        <v>6.8274228971820996</v>
      </c>
      <c r="DX68">
        <v>6.1585563789817899</v>
      </c>
      <c r="DY68">
        <v>5.8538210562415403</v>
      </c>
    </row>
    <row r="69" spans="1:129" x14ac:dyDescent="0.25">
      <c r="A69" t="s">
        <v>427</v>
      </c>
      <c r="B69">
        <v>9.2822743308889901</v>
      </c>
      <c r="C69">
        <v>10.1177158560658</v>
      </c>
      <c r="D69">
        <v>6.9921134814984098</v>
      </c>
      <c r="E69">
        <v>6.6810641828151098</v>
      </c>
      <c r="F69">
        <v>6.8695523289562104</v>
      </c>
      <c r="G69">
        <v>7.6325175122702396</v>
      </c>
      <c r="H69">
        <v>5.2604138030122201</v>
      </c>
      <c r="I69">
        <v>8.3811747802662193</v>
      </c>
      <c r="J69">
        <v>7.3924075608990796</v>
      </c>
      <c r="K69">
        <v>8.8083790792314591</v>
      </c>
      <c r="L69">
        <v>10.801022234261101</v>
      </c>
      <c r="M69">
        <v>8.87118351933597</v>
      </c>
      <c r="N69">
        <v>8.5378012540661796</v>
      </c>
      <c r="O69">
        <v>7.5871174519098998</v>
      </c>
      <c r="P69">
        <v>6.1347835473841004</v>
      </c>
      <c r="Q69">
        <v>6.3507451022914703</v>
      </c>
      <c r="R69">
        <v>8.2782501905270998</v>
      </c>
      <c r="S69">
        <v>5.9697260628742903</v>
      </c>
      <c r="T69">
        <v>5.9807956538256599</v>
      </c>
      <c r="U69">
        <v>6.2658645268601996</v>
      </c>
      <c r="V69">
        <v>4.9510730859268604</v>
      </c>
      <c r="W69">
        <v>8.9009701144649505</v>
      </c>
      <c r="X69">
        <v>6.1313947201141801</v>
      </c>
      <c r="Y69">
        <v>7.8910261289935404</v>
      </c>
      <c r="Z69">
        <v>10.043465504188299</v>
      </c>
      <c r="AA69">
        <v>9.1389459024956992</v>
      </c>
      <c r="AB69">
        <v>10.5549310023044</v>
      </c>
      <c r="AC69">
        <v>11.271099096638199</v>
      </c>
      <c r="AD69">
        <v>11.962749505253701</v>
      </c>
      <c r="AE69">
        <v>7.3927605648245098</v>
      </c>
      <c r="AF69">
        <v>11.2243613369551</v>
      </c>
      <c r="AG69">
        <v>6.3033600659049096</v>
      </c>
      <c r="AH69">
        <v>5.5185793284685696</v>
      </c>
      <c r="AI69">
        <v>7.6786977516681398</v>
      </c>
      <c r="AJ69">
        <v>5.97476335538457</v>
      </c>
      <c r="AK69">
        <v>7.3405036449619203</v>
      </c>
      <c r="AL69">
        <v>6.2476602986276797</v>
      </c>
      <c r="AM69">
        <v>6.7744827814128303</v>
      </c>
      <c r="AN69">
        <v>6.1761814057911604</v>
      </c>
      <c r="AO69">
        <v>7.5782648504598704</v>
      </c>
      <c r="AP69">
        <v>8.3738008390602605</v>
      </c>
      <c r="AQ69">
        <v>7.2505107482608002</v>
      </c>
      <c r="AR69">
        <v>9.2861411625040393</v>
      </c>
      <c r="AS69">
        <v>8.7518705963375201</v>
      </c>
      <c r="AT69">
        <v>6.7120949598062403</v>
      </c>
      <c r="AU69">
        <v>6.9693389993047603</v>
      </c>
      <c r="AV69">
        <v>7.0094503934570804</v>
      </c>
      <c r="AW69">
        <v>6.0629241003658203</v>
      </c>
      <c r="AX69">
        <v>6.4934996945489099</v>
      </c>
      <c r="AY69">
        <v>6.0931789584737901</v>
      </c>
      <c r="AZ69">
        <v>5.6133446019293203</v>
      </c>
      <c r="BA69">
        <v>6.3937809858553996</v>
      </c>
      <c r="BB69">
        <v>5.5583981890220002</v>
      </c>
      <c r="BC69">
        <v>6.0644214750644299</v>
      </c>
      <c r="BD69">
        <v>5.5465812208337004</v>
      </c>
      <c r="BE69">
        <v>6.0182842784592401</v>
      </c>
      <c r="BF69">
        <v>5.5978059922927903</v>
      </c>
      <c r="BG69">
        <v>5.5208665028326296</v>
      </c>
      <c r="BH69">
        <v>9.3274189933688607</v>
      </c>
      <c r="BI69">
        <v>6.4969951712232703</v>
      </c>
      <c r="BJ69">
        <v>6.1127835330285203</v>
      </c>
      <c r="BK69">
        <v>6.6243686553334804</v>
      </c>
      <c r="BL69">
        <v>5.8332676064054096</v>
      </c>
      <c r="BM69">
        <v>10.373793382364701</v>
      </c>
      <c r="BN69">
        <v>6.1923135602614998</v>
      </c>
      <c r="BO69">
        <v>9.5188155046129292</v>
      </c>
      <c r="BP69">
        <v>9.0988709571540998</v>
      </c>
      <c r="BQ69">
        <v>6.62245123610872</v>
      </c>
      <c r="BR69">
        <v>6.4278756990001602</v>
      </c>
      <c r="BS69">
        <v>9.4348448719794593</v>
      </c>
      <c r="BT69">
        <v>7.8865086484628</v>
      </c>
      <c r="BU69">
        <v>8.1375905526174499</v>
      </c>
      <c r="BV69">
        <v>7.8566969630049401</v>
      </c>
      <c r="BW69">
        <v>9.9322291219047099</v>
      </c>
      <c r="BX69">
        <v>11.754657180929099</v>
      </c>
      <c r="BY69">
        <v>11.971575036411499</v>
      </c>
      <c r="BZ69">
        <v>8.8208360768665592</v>
      </c>
      <c r="CA69">
        <v>8.7915222500211794</v>
      </c>
      <c r="CB69">
        <v>10.898853408741401</v>
      </c>
      <c r="CC69">
        <v>11.7210193358199</v>
      </c>
      <c r="CD69">
        <v>6.6136378302442003</v>
      </c>
      <c r="CE69">
        <v>10.3988514449196</v>
      </c>
      <c r="CF69">
        <v>11.3967188423716</v>
      </c>
      <c r="CG69">
        <v>10.0341635050817</v>
      </c>
      <c r="CH69">
        <v>11.0609395376554</v>
      </c>
      <c r="CI69">
        <v>7.8973095416554697</v>
      </c>
      <c r="CJ69">
        <v>9.7155414576418799</v>
      </c>
      <c r="CK69">
        <v>6.9857420882826098</v>
      </c>
      <c r="CL69">
        <v>9.2295017093762208</v>
      </c>
      <c r="CM69">
        <v>6.2494679798398698</v>
      </c>
      <c r="CN69">
        <v>6.6973458551612097</v>
      </c>
      <c r="CO69">
        <v>8.1020375312094792</v>
      </c>
      <c r="CP69">
        <v>8.5775744012103701</v>
      </c>
      <c r="CQ69">
        <v>10.6299803490181</v>
      </c>
      <c r="CR69">
        <v>8.7989882427134294</v>
      </c>
      <c r="CS69">
        <v>10.0905089850912</v>
      </c>
      <c r="CT69">
        <v>11.7493277297856</v>
      </c>
      <c r="CU69">
        <v>10.7711964422903</v>
      </c>
      <c r="CV69">
        <v>7.3730542549314402</v>
      </c>
      <c r="CW69">
        <v>5.8792268678773496</v>
      </c>
      <c r="CX69">
        <v>8.4761913305126608</v>
      </c>
      <c r="CY69">
        <v>9.8189172281155699</v>
      </c>
      <c r="CZ69">
        <v>8.4839272135827706</v>
      </c>
      <c r="DA69">
        <v>9.8959348843062802</v>
      </c>
      <c r="DB69">
        <v>9.93696841701869</v>
      </c>
      <c r="DC69">
        <v>9.4963436923619007</v>
      </c>
      <c r="DD69">
        <v>8.8987278834018202</v>
      </c>
      <c r="DE69">
        <v>6.38981537865648</v>
      </c>
      <c r="DF69">
        <v>7.6391968875757303</v>
      </c>
      <c r="DG69">
        <v>7.8613259896947296</v>
      </c>
      <c r="DH69">
        <v>7.0264337473967</v>
      </c>
      <c r="DI69">
        <v>6.1240522725248798</v>
      </c>
      <c r="DJ69">
        <v>6.7471531693284899</v>
      </c>
      <c r="DK69">
        <v>7.3559025256693698</v>
      </c>
      <c r="DL69">
        <v>7.3650231219243603</v>
      </c>
      <c r="DM69">
        <v>7.2564798546316496</v>
      </c>
      <c r="DN69">
        <v>6.1528874782564298</v>
      </c>
      <c r="DO69">
        <v>6.8152597865561297</v>
      </c>
      <c r="DP69">
        <v>6.5752413112879502</v>
      </c>
      <c r="DQ69">
        <v>6.0762548313379403</v>
      </c>
      <c r="DR69">
        <v>5.94718108868003</v>
      </c>
      <c r="DS69">
        <v>6.3764603506300404</v>
      </c>
      <c r="DT69">
        <v>6.1950449347163197</v>
      </c>
      <c r="DU69">
        <v>5.6529807671393204</v>
      </c>
      <c r="DV69">
        <v>5.12264940680262</v>
      </c>
      <c r="DW69">
        <v>6.22260678526444</v>
      </c>
      <c r="DX69">
        <v>5.9870915964310498</v>
      </c>
      <c r="DY69">
        <v>6.4525771444156002</v>
      </c>
    </row>
    <row r="70" spans="1:129" x14ac:dyDescent="0.25">
      <c r="A70" t="s">
        <v>428</v>
      </c>
      <c r="B70">
        <v>8.87692844781823</v>
      </c>
      <c r="C70">
        <v>10.192865257090901</v>
      </c>
      <c r="D70">
        <v>6.5994578662003898</v>
      </c>
      <c r="E70">
        <v>7.5621880243284902</v>
      </c>
      <c r="F70">
        <v>6.0496269259730102</v>
      </c>
      <c r="G70">
        <v>6.9692444164090004</v>
      </c>
      <c r="H70">
        <v>5.7061851848348999</v>
      </c>
      <c r="I70">
        <v>8.3601473089649598</v>
      </c>
      <c r="J70">
        <v>7.6992185928470303</v>
      </c>
      <c r="K70">
        <v>8.7031993580238396</v>
      </c>
      <c r="L70">
        <v>10.4066822597767</v>
      </c>
      <c r="M70">
        <v>9.4175857138250905</v>
      </c>
      <c r="N70">
        <v>8.7017290915746504</v>
      </c>
      <c r="O70">
        <v>7.8974068289599302</v>
      </c>
      <c r="P70">
        <v>5.6732368493482301</v>
      </c>
      <c r="Q70">
        <v>6.5507656929773503</v>
      </c>
      <c r="R70">
        <v>7.7881848356824097</v>
      </c>
      <c r="S70">
        <v>5.5011959277888698</v>
      </c>
      <c r="T70">
        <v>5.6843426232288996</v>
      </c>
      <c r="U70">
        <v>6.3499905599860096</v>
      </c>
      <c r="V70">
        <v>5.0298066267430599</v>
      </c>
      <c r="W70">
        <v>8.6765832467986108</v>
      </c>
      <c r="X70">
        <v>6.3104898477586202</v>
      </c>
      <c r="Y70">
        <v>7.5599431264246499</v>
      </c>
      <c r="Z70">
        <v>9.4309939506799498</v>
      </c>
      <c r="AA70">
        <v>8.5628631654226393</v>
      </c>
      <c r="AB70">
        <v>10.261536708063399</v>
      </c>
      <c r="AC70">
        <v>11.1344366403777</v>
      </c>
      <c r="AD70">
        <v>11.912524233037001</v>
      </c>
      <c r="AE70">
        <v>7.55908713328951</v>
      </c>
      <c r="AF70">
        <v>10.8985230347169</v>
      </c>
      <c r="AG70">
        <v>6.3097256105763897</v>
      </c>
      <c r="AH70">
        <v>4.5139908667091104</v>
      </c>
      <c r="AI70">
        <v>7.0148941926523802</v>
      </c>
      <c r="AJ70">
        <v>5.6991191113937196</v>
      </c>
      <c r="AK70">
        <v>7.1466199166801498</v>
      </c>
      <c r="AL70">
        <v>6.2278852877535096</v>
      </c>
      <c r="AM70">
        <v>6.44706362718241</v>
      </c>
      <c r="AN70">
        <v>7.05381190645332</v>
      </c>
      <c r="AO70">
        <v>7.2638174375062299</v>
      </c>
      <c r="AP70">
        <v>9.1266988787266499</v>
      </c>
      <c r="AQ70">
        <v>8.2264533236030406</v>
      </c>
      <c r="AR70">
        <v>8.7279807205208595</v>
      </c>
      <c r="AS70">
        <v>8.6908641583492994</v>
      </c>
      <c r="AT70">
        <v>6.5602962477627296</v>
      </c>
      <c r="AU70">
        <v>6.8490642114754303</v>
      </c>
      <c r="AV70">
        <v>6.5966146465770503</v>
      </c>
      <c r="AW70">
        <v>6.0288930951962296</v>
      </c>
      <c r="AX70">
        <v>6.6090570213642401</v>
      </c>
      <c r="AY70">
        <v>5.8509480171156802</v>
      </c>
      <c r="AZ70">
        <v>5.8060904845551402</v>
      </c>
      <c r="BA70">
        <v>5.9779254294962696</v>
      </c>
      <c r="BB70">
        <v>5.2671053185334999</v>
      </c>
      <c r="BC70">
        <v>5.8125529412174597</v>
      </c>
      <c r="BD70">
        <v>5.53270411636412</v>
      </c>
      <c r="BE70">
        <v>5.8518207618145004</v>
      </c>
      <c r="BF70">
        <v>6.5436244560709502</v>
      </c>
      <c r="BG70">
        <v>5.5762320441753301</v>
      </c>
      <c r="BH70">
        <v>9.3435804137871799</v>
      </c>
      <c r="BI70">
        <v>6.3551628650378298</v>
      </c>
      <c r="BJ70">
        <v>5.4898377156727003</v>
      </c>
      <c r="BK70">
        <v>6.4825442508968996</v>
      </c>
      <c r="BL70">
        <v>5.83373436880479</v>
      </c>
      <c r="BM70">
        <v>10.185956057935</v>
      </c>
      <c r="BN70">
        <v>5.8154341942251602</v>
      </c>
      <c r="BO70">
        <v>9.5963752212904101</v>
      </c>
      <c r="BP70">
        <v>8.5435102460322803</v>
      </c>
      <c r="BQ70">
        <v>6.1703995369937399</v>
      </c>
      <c r="BR70">
        <v>6.3761496460879199</v>
      </c>
      <c r="BS70">
        <v>9.0862880181740806</v>
      </c>
      <c r="BT70">
        <v>7.7283719368905199</v>
      </c>
      <c r="BU70">
        <v>7.7022446587192599</v>
      </c>
      <c r="BV70">
        <v>7.40756774534887</v>
      </c>
      <c r="BW70">
        <v>9.9124008359404403</v>
      </c>
      <c r="BX70">
        <v>11.655887173932101</v>
      </c>
      <c r="BY70">
        <v>11.8834445105739</v>
      </c>
      <c r="BZ70">
        <v>8.6793080550003694</v>
      </c>
      <c r="CA70">
        <v>8.7310872224617704</v>
      </c>
      <c r="CB70">
        <v>10.820175705428101</v>
      </c>
      <c r="CC70">
        <v>11.5878937812075</v>
      </c>
      <c r="CD70">
        <v>6.4790870125182201</v>
      </c>
      <c r="CE70">
        <v>10.219728040966199</v>
      </c>
      <c r="CF70">
        <v>11.0918938881132</v>
      </c>
      <c r="CG70">
        <v>10.485566989932</v>
      </c>
      <c r="CH70">
        <v>11.194393215144199</v>
      </c>
      <c r="CI70">
        <v>7.4994757114650499</v>
      </c>
      <c r="CJ70">
        <v>9.6143904166875593</v>
      </c>
      <c r="CK70">
        <v>7.0610679961024099</v>
      </c>
      <c r="CL70">
        <v>8.8046691879858408</v>
      </c>
      <c r="CM70">
        <v>6.9973451160512701</v>
      </c>
      <c r="CN70">
        <v>6.2957217468339302</v>
      </c>
      <c r="CO70">
        <v>7.3588930976818201</v>
      </c>
      <c r="CP70">
        <v>8.3730422171967902</v>
      </c>
      <c r="CQ70">
        <v>10.3010176156145</v>
      </c>
      <c r="CR70">
        <v>8.5951642835753397</v>
      </c>
      <c r="CS70">
        <v>9.8062071518707103</v>
      </c>
      <c r="CT70">
        <v>11.8155019996523</v>
      </c>
      <c r="CU70">
        <v>11.0435706252151</v>
      </c>
      <c r="CV70">
        <v>7.5982451234498898</v>
      </c>
      <c r="CW70">
        <v>5.4660333696333199</v>
      </c>
      <c r="CX70">
        <v>8.3115004884464305</v>
      </c>
      <c r="CY70">
        <v>10.123030253764201</v>
      </c>
      <c r="CZ70">
        <v>9.3187981179604495</v>
      </c>
      <c r="DA70">
        <v>10.112779993792801</v>
      </c>
      <c r="DB70">
        <v>9.8777802456300599</v>
      </c>
      <c r="DC70">
        <v>9.1220904442628008</v>
      </c>
      <c r="DD70">
        <v>8.6762521185234096</v>
      </c>
      <c r="DE70">
        <v>5.5269706139721198</v>
      </c>
      <c r="DF70">
        <v>7.8107565332285498</v>
      </c>
      <c r="DG70">
        <v>7.7417066577103597</v>
      </c>
      <c r="DH70">
        <v>6.8930480464970403</v>
      </c>
      <c r="DI70">
        <v>6.2963869784451401</v>
      </c>
      <c r="DJ70">
        <v>6.9347793939463402</v>
      </c>
      <c r="DK70">
        <v>6.9930689268114898</v>
      </c>
      <c r="DL70">
        <v>7.1951997747148004</v>
      </c>
      <c r="DM70">
        <v>7.3366075241783797</v>
      </c>
      <c r="DN70">
        <v>5.9842080578582202</v>
      </c>
      <c r="DO70">
        <v>6.4493234994348398</v>
      </c>
      <c r="DP70">
        <v>6.3647120970684901</v>
      </c>
      <c r="DQ70">
        <v>6.0242346809468197</v>
      </c>
      <c r="DR70">
        <v>5.57338418967234</v>
      </c>
      <c r="DS70">
        <v>6.1206670493105504</v>
      </c>
      <c r="DT70">
        <v>5.8201082858172599</v>
      </c>
      <c r="DU70">
        <v>5.65882273354066</v>
      </c>
      <c r="DV70">
        <v>5.1453481378657804</v>
      </c>
      <c r="DW70">
        <v>6.5840431789803304</v>
      </c>
      <c r="DX70">
        <v>5.7749358794426504</v>
      </c>
      <c r="DY70">
        <v>6.0952580398264304</v>
      </c>
    </row>
    <row r="71" spans="1:129" x14ac:dyDescent="0.25">
      <c r="A71" t="s">
        <v>429</v>
      </c>
      <c r="B71">
        <v>9.1817182325430409</v>
      </c>
      <c r="C71">
        <v>10.328052426612199</v>
      </c>
      <c r="D71">
        <v>6.4732545227404499</v>
      </c>
      <c r="E71">
        <v>5.7908736009935504</v>
      </c>
      <c r="F71">
        <v>5.8160817520308097</v>
      </c>
      <c r="G71">
        <v>7.2261017599859496</v>
      </c>
      <c r="H71">
        <v>3.8546844139454199</v>
      </c>
      <c r="I71">
        <v>8.4706828484583703</v>
      </c>
      <c r="J71">
        <v>7.63385544937519</v>
      </c>
      <c r="K71">
        <v>8.9103168309960896</v>
      </c>
      <c r="L71">
        <v>10.193845728526499</v>
      </c>
      <c r="M71">
        <v>8.5647243788354892</v>
      </c>
      <c r="N71">
        <v>8.6336218381240695</v>
      </c>
      <c r="O71">
        <v>8.5824299551007304</v>
      </c>
      <c r="P71">
        <v>6.2629517343412902</v>
      </c>
      <c r="Q71">
        <v>6.5570176130451898</v>
      </c>
      <c r="R71">
        <v>7.4045833931042697</v>
      </c>
      <c r="S71">
        <v>5.42919945511367</v>
      </c>
      <c r="T71">
        <v>5.4116950966344701</v>
      </c>
      <c r="U71">
        <v>6.4342313983557098</v>
      </c>
      <c r="V71">
        <v>4.9629888848896702</v>
      </c>
      <c r="W71">
        <v>8.3966511775522701</v>
      </c>
      <c r="X71">
        <v>6.2796036683470504</v>
      </c>
      <c r="Y71">
        <v>7.6422580619083398</v>
      </c>
      <c r="Z71">
        <v>9.7093062590613695</v>
      </c>
      <c r="AA71">
        <v>8.7244823483538703</v>
      </c>
      <c r="AB71">
        <v>10.0072033572481</v>
      </c>
      <c r="AC71">
        <v>11.102560559938899</v>
      </c>
      <c r="AD71">
        <v>11.7912671767492</v>
      </c>
      <c r="AE71">
        <v>7.3005479822731303</v>
      </c>
      <c r="AF71">
        <v>11.149874882631</v>
      </c>
      <c r="AG71">
        <v>6.1667428237605701</v>
      </c>
      <c r="AH71">
        <v>5.6324632034844599</v>
      </c>
      <c r="AI71">
        <v>7.5809657801013204</v>
      </c>
      <c r="AJ71">
        <v>6.2085433582068896</v>
      </c>
      <c r="AK71">
        <v>6.7496469897061804</v>
      </c>
      <c r="AL71">
        <v>5.8623840326134804</v>
      </c>
      <c r="AM71">
        <v>6.2770298177147499</v>
      </c>
      <c r="AN71">
        <v>5.8673943937564896</v>
      </c>
      <c r="AO71">
        <v>7.3075317112120004</v>
      </c>
      <c r="AP71">
        <v>8.7095179345971694</v>
      </c>
      <c r="AQ71">
        <v>7.4147122963306602</v>
      </c>
      <c r="AR71">
        <v>9.1132330314254606</v>
      </c>
      <c r="AS71">
        <v>8.7158973949818304</v>
      </c>
      <c r="AT71">
        <v>6.5109418460169497</v>
      </c>
      <c r="AU71">
        <v>6.8954444592498696</v>
      </c>
      <c r="AV71">
        <v>6.5299098502508501</v>
      </c>
      <c r="AW71">
        <v>5.84317566122321</v>
      </c>
      <c r="AX71">
        <v>6.63522284308244</v>
      </c>
      <c r="AY71">
        <v>6.2460036153943301</v>
      </c>
      <c r="AZ71">
        <v>6.0160392507961502</v>
      </c>
      <c r="BA71">
        <v>5.7030326819652402</v>
      </c>
      <c r="BB71">
        <v>5.1244913581717704</v>
      </c>
      <c r="BC71">
        <v>5.7333539185654097</v>
      </c>
      <c r="BD71">
        <v>5.5448960709133601</v>
      </c>
      <c r="BE71">
        <v>5.3599926771388304</v>
      </c>
      <c r="BF71">
        <v>5.7562875183622504</v>
      </c>
      <c r="BG71">
        <v>5.5518811889329402</v>
      </c>
      <c r="BH71">
        <v>9.5328229081860894</v>
      </c>
      <c r="BI71">
        <v>5.9596099964815696</v>
      </c>
      <c r="BJ71">
        <v>6.4236931339522299</v>
      </c>
      <c r="BK71">
        <v>6.6787338912332004</v>
      </c>
      <c r="BL71">
        <v>5.2281189785393698</v>
      </c>
      <c r="BM71">
        <v>10.2636888498758</v>
      </c>
      <c r="BN71">
        <v>6.0582980250820597</v>
      </c>
      <c r="BO71">
        <v>9.6801022726329204</v>
      </c>
      <c r="BP71">
        <v>8.4540045920041997</v>
      </c>
      <c r="BQ71">
        <v>5.7116905760330603</v>
      </c>
      <c r="BR71">
        <v>6.3536292774564398</v>
      </c>
      <c r="BS71">
        <v>9.0564677784793393</v>
      </c>
      <c r="BT71">
        <v>7.4103742734953197</v>
      </c>
      <c r="BU71">
        <v>7.2841421788516199</v>
      </c>
      <c r="BV71">
        <v>7.3353786677206099</v>
      </c>
      <c r="BW71">
        <v>10.060528693809101</v>
      </c>
      <c r="BX71">
        <v>11.6155407158346</v>
      </c>
      <c r="BY71">
        <v>12.047355304359399</v>
      </c>
      <c r="BZ71">
        <v>7.5970689490210503</v>
      </c>
      <c r="CA71">
        <v>8.9677825261898398</v>
      </c>
      <c r="CB71">
        <v>10.752423802173199</v>
      </c>
      <c r="CC71">
        <v>11.788331241107199</v>
      </c>
      <c r="CD71">
        <v>6.1736182431474402</v>
      </c>
      <c r="CE71">
        <v>10.0564795256076</v>
      </c>
      <c r="CF71">
        <v>11.363173222818199</v>
      </c>
      <c r="CG71">
        <v>9.9774166584799602</v>
      </c>
      <c r="CH71">
        <v>10.999812331013301</v>
      </c>
      <c r="CI71">
        <v>7.84091234636597</v>
      </c>
      <c r="CJ71">
        <v>9.5905127787934301</v>
      </c>
      <c r="CK71">
        <v>7.5253235292905298</v>
      </c>
      <c r="CL71">
        <v>9.6535271734738206</v>
      </c>
      <c r="CM71">
        <v>6.3150347831084401</v>
      </c>
      <c r="CN71">
        <v>6.5811022538856596</v>
      </c>
      <c r="CO71">
        <v>7.7929833673200504</v>
      </c>
      <c r="CP71">
        <v>7.9608933840851499</v>
      </c>
      <c r="CQ71">
        <v>10.5204882663541</v>
      </c>
      <c r="CR71">
        <v>8.8207674521185009</v>
      </c>
      <c r="CS71">
        <v>10.1118556070368</v>
      </c>
      <c r="CT71">
        <v>11.972923738411501</v>
      </c>
      <c r="CU71">
        <v>11.2505163244958</v>
      </c>
      <c r="CV71">
        <v>7.5449183901250203</v>
      </c>
      <c r="CW71">
        <v>5.7549948331018603</v>
      </c>
      <c r="CX71">
        <v>8.5306275450174898</v>
      </c>
      <c r="CY71">
        <v>10.603722058566699</v>
      </c>
      <c r="CZ71">
        <v>9.0753561387754207</v>
      </c>
      <c r="DA71">
        <v>9.9640173171478796</v>
      </c>
      <c r="DB71">
        <v>10.0508860231346</v>
      </c>
      <c r="DC71">
        <v>9.3335544664745296</v>
      </c>
      <c r="DD71">
        <v>8.7496909800739893</v>
      </c>
      <c r="DE71">
        <v>5.85770572919572</v>
      </c>
      <c r="DF71">
        <v>7.9195379923155098</v>
      </c>
      <c r="DG71">
        <v>7.3058757733257398</v>
      </c>
      <c r="DH71">
        <v>6.9549966253045801</v>
      </c>
      <c r="DI71">
        <v>6.2553263376080501</v>
      </c>
      <c r="DJ71">
        <v>7.1260543016944702</v>
      </c>
      <c r="DK71">
        <v>7.1556005893814696</v>
      </c>
      <c r="DL71">
        <v>7.3971138440261504</v>
      </c>
      <c r="DM71">
        <v>7.5085419289421802</v>
      </c>
      <c r="DN71">
        <v>6.0140899520571702</v>
      </c>
      <c r="DO71">
        <v>6.71418356647498</v>
      </c>
      <c r="DP71">
        <v>5.8752290043416</v>
      </c>
      <c r="DQ71">
        <v>5.9396372130413599</v>
      </c>
      <c r="DR71">
        <v>5.8311089468076398</v>
      </c>
      <c r="DS71">
        <v>6.0246226787904904</v>
      </c>
      <c r="DT71">
        <v>6.1015744476362199</v>
      </c>
      <c r="DU71">
        <v>5.4451465621719999</v>
      </c>
      <c r="DV71">
        <v>5.20838491281937</v>
      </c>
      <c r="DW71">
        <v>6.6321143523500004</v>
      </c>
      <c r="DX71">
        <v>6.1536106959566803</v>
      </c>
      <c r="DY71">
        <v>6.4793500927712797</v>
      </c>
    </row>
    <row r="72" spans="1:129" x14ac:dyDescent="0.25">
      <c r="A72" t="s">
        <v>430</v>
      </c>
      <c r="B72">
        <v>9.1919281526147394</v>
      </c>
      <c r="C72">
        <v>10.1939929793194</v>
      </c>
      <c r="D72">
        <v>6.0040046093339798</v>
      </c>
      <c r="E72">
        <v>7.3399307798281797</v>
      </c>
      <c r="F72">
        <v>6.0266918187118703</v>
      </c>
      <c r="G72">
        <v>7.4510091428531302</v>
      </c>
      <c r="H72">
        <v>4.8377916294451602</v>
      </c>
      <c r="I72">
        <v>8.4533435996323298</v>
      </c>
      <c r="J72">
        <v>7.7316642732962997</v>
      </c>
      <c r="K72">
        <v>8.8347084140552496</v>
      </c>
      <c r="L72">
        <v>10.4378954165597</v>
      </c>
      <c r="M72">
        <v>8.4725692193636597</v>
      </c>
      <c r="N72">
        <v>8.8336335333900902</v>
      </c>
      <c r="O72">
        <v>7.8596491608187797</v>
      </c>
      <c r="P72">
        <v>6.0348364130611696</v>
      </c>
      <c r="Q72">
        <v>6.5911665678945601</v>
      </c>
      <c r="R72">
        <v>7.8702442772445398</v>
      </c>
      <c r="S72">
        <v>5.6388384892846704</v>
      </c>
      <c r="T72">
        <v>5.5920995695630102</v>
      </c>
      <c r="U72">
        <v>6.5316296966004499</v>
      </c>
      <c r="V72">
        <v>5.8627818715756099</v>
      </c>
      <c r="W72">
        <v>8.6157764180449892</v>
      </c>
      <c r="X72">
        <v>6.1665445744957799</v>
      </c>
      <c r="Y72">
        <v>7.6247143492879701</v>
      </c>
      <c r="Z72">
        <v>9.6494784811776704</v>
      </c>
      <c r="AA72">
        <v>8.4139987310548303</v>
      </c>
      <c r="AB72">
        <v>10.5540737599807</v>
      </c>
      <c r="AC72">
        <v>11.5451742140198</v>
      </c>
      <c r="AD72">
        <v>12.2916848149186</v>
      </c>
      <c r="AE72">
        <v>7.9433722995293703</v>
      </c>
      <c r="AF72">
        <v>11.5859778355297</v>
      </c>
      <c r="AG72">
        <v>6.8221335610235103</v>
      </c>
      <c r="AH72">
        <v>5.6041275838824998</v>
      </c>
      <c r="AI72">
        <v>8.0921802556936999</v>
      </c>
      <c r="AJ72">
        <v>6.6328210336766498</v>
      </c>
      <c r="AK72">
        <v>7.3643954777587304</v>
      </c>
      <c r="AL72">
        <v>6.56168448647988</v>
      </c>
      <c r="AM72">
        <v>7.0696133453079399</v>
      </c>
      <c r="AN72">
        <v>6.2092186011377501</v>
      </c>
      <c r="AO72">
        <v>7.7792905089795301</v>
      </c>
      <c r="AP72">
        <v>9.5505205691783299</v>
      </c>
      <c r="AQ72">
        <v>8.1513817706952505</v>
      </c>
      <c r="AR72">
        <v>9.2506437325090793</v>
      </c>
      <c r="AS72">
        <v>9.2436776761941992</v>
      </c>
      <c r="AT72">
        <v>6.2339333408079298</v>
      </c>
      <c r="AU72">
        <v>6.8662382594462796</v>
      </c>
      <c r="AV72">
        <v>6.5623792633436899</v>
      </c>
      <c r="AW72">
        <v>6.0732982056097002</v>
      </c>
      <c r="AX72">
        <v>6.42835293232136</v>
      </c>
      <c r="AY72">
        <v>6.2254871826029099</v>
      </c>
      <c r="AZ72">
        <v>5.7738476876461</v>
      </c>
      <c r="BA72">
        <v>6.1268094799301798</v>
      </c>
      <c r="BB72">
        <v>4.8594376070021301</v>
      </c>
      <c r="BC72">
        <v>6.0336171012410604</v>
      </c>
      <c r="BD72">
        <v>5.5790847183263699</v>
      </c>
      <c r="BE72">
        <v>5.6746948831207904</v>
      </c>
      <c r="BF72">
        <v>6.37330979055091</v>
      </c>
      <c r="BG72">
        <v>6.2269756401193499</v>
      </c>
      <c r="BH72">
        <v>9.5295114595512196</v>
      </c>
      <c r="BI72">
        <v>6.2558475059095304</v>
      </c>
      <c r="BJ72">
        <v>5.9734088427679799</v>
      </c>
      <c r="BK72">
        <v>6.7336448404181999</v>
      </c>
      <c r="BL72">
        <v>4.8978716837709797</v>
      </c>
      <c r="BM72">
        <v>10.1767834350869</v>
      </c>
      <c r="BN72">
        <v>5.8207448610794996</v>
      </c>
      <c r="BO72">
        <v>9.6214064320939894</v>
      </c>
      <c r="BP72">
        <v>8.5728326135833601</v>
      </c>
      <c r="BQ72">
        <v>6.1593157616709799</v>
      </c>
      <c r="BR72">
        <v>6.2228702593755001</v>
      </c>
      <c r="BS72">
        <v>8.8894886997686093</v>
      </c>
      <c r="BT72">
        <v>7.1914212411482401</v>
      </c>
      <c r="BU72">
        <v>7.5166373082204796</v>
      </c>
      <c r="BV72">
        <v>7.4194508370455399</v>
      </c>
      <c r="BW72">
        <v>9.9269950118902504</v>
      </c>
      <c r="BX72">
        <v>11.6916619572598</v>
      </c>
      <c r="BY72">
        <v>12.0313836365945</v>
      </c>
      <c r="BZ72">
        <v>7.7248996543661903</v>
      </c>
      <c r="CA72">
        <v>8.5979455030766907</v>
      </c>
      <c r="CB72">
        <v>10.7715572395118</v>
      </c>
      <c r="CC72">
        <v>11.8813591283938</v>
      </c>
      <c r="CD72">
        <v>6.1124423438540401</v>
      </c>
      <c r="CE72">
        <v>10.2070358615451</v>
      </c>
      <c r="CF72">
        <v>11.4581319730848</v>
      </c>
      <c r="CG72">
        <v>10.0150415054547</v>
      </c>
      <c r="CH72">
        <v>11.172316308082101</v>
      </c>
      <c r="CI72">
        <v>7.6565348616459499</v>
      </c>
      <c r="CJ72">
        <v>9.4784405583916396</v>
      </c>
      <c r="CK72">
        <v>7.1117733490929904</v>
      </c>
      <c r="CL72">
        <v>9.4767223959660996</v>
      </c>
      <c r="CM72">
        <v>6.8761602987104</v>
      </c>
      <c r="CN72">
        <v>6.4832335201031004</v>
      </c>
      <c r="CO72">
        <v>7.6385547481681</v>
      </c>
      <c r="CP72">
        <v>7.7983170607236296</v>
      </c>
      <c r="CQ72">
        <v>10.489352232719501</v>
      </c>
      <c r="CR72">
        <v>8.5936578710520397</v>
      </c>
      <c r="CS72">
        <v>10.1394078820797</v>
      </c>
      <c r="CT72">
        <v>12.0754840614511</v>
      </c>
      <c r="CU72">
        <v>11.2127692461873</v>
      </c>
      <c r="CV72">
        <v>8.7468380632727794</v>
      </c>
      <c r="CW72">
        <v>5.8828496369260002</v>
      </c>
      <c r="CX72">
        <v>8.6755621938258507</v>
      </c>
      <c r="CY72">
        <v>10.5297083633158</v>
      </c>
      <c r="CZ72">
        <v>9.28900424487842</v>
      </c>
      <c r="DA72">
        <v>9.9138740506307705</v>
      </c>
      <c r="DB72">
        <v>10.0306507622578</v>
      </c>
      <c r="DC72">
        <v>9.3958021755301502</v>
      </c>
      <c r="DD72">
        <v>8.8345190139576992</v>
      </c>
      <c r="DE72">
        <v>6.1436615899715399</v>
      </c>
      <c r="DF72">
        <v>7.8880164996940598</v>
      </c>
      <c r="DG72">
        <v>7.5715410302062196</v>
      </c>
      <c r="DH72">
        <v>6.9531216199812</v>
      </c>
      <c r="DI72">
        <v>6.1569231213133104</v>
      </c>
      <c r="DJ72">
        <v>7.1060977158798604</v>
      </c>
      <c r="DK72">
        <v>7.3114147211897302</v>
      </c>
      <c r="DL72">
        <v>7.2171517816873099</v>
      </c>
      <c r="DM72">
        <v>7.6190123829642298</v>
      </c>
      <c r="DN72">
        <v>6.9208045319252802</v>
      </c>
      <c r="DO72">
        <v>6.5898233844082297</v>
      </c>
      <c r="DP72">
        <v>6.4263391175044502</v>
      </c>
      <c r="DQ72">
        <v>5.7867386025043404</v>
      </c>
      <c r="DR72">
        <v>6.0125229916629301</v>
      </c>
      <c r="DS72">
        <v>6.5445446545076003</v>
      </c>
      <c r="DT72">
        <v>6.3389934228361202</v>
      </c>
      <c r="DU72">
        <v>5.4889952286356198</v>
      </c>
      <c r="DV72">
        <v>5.1682120177558097</v>
      </c>
      <c r="DW72">
        <v>6.5300174273931697</v>
      </c>
      <c r="DX72">
        <v>5.9349387599704997</v>
      </c>
      <c r="DY72">
        <v>6.5616479059163799</v>
      </c>
    </row>
    <row r="73" spans="1:129" x14ac:dyDescent="0.25">
      <c r="A73" t="s">
        <v>431</v>
      </c>
      <c r="B73">
        <v>7.2691521625956996</v>
      </c>
      <c r="C73">
        <v>8.7181799591222902</v>
      </c>
      <c r="D73">
        <v>4.8968144304093402</v>
      </c>
      <c r="E73">
        <v>4.3605817446872299</v>
      </c>
      <c r="F73">
        <v>6.2090276150488704</v>
      </c>
      <c r="G73">
        <v>6.8856294864761702</v>
      </c>
      <c r="H73">
        <v>4.5511542329480204</v>
      </c>
      <c r="I73">
        <v>7.2559843050577904</v>
      </c>
      <c r="J73">
        <v>6.7176381814029096</v>
      </c>
      <c r="K73">
        <v>7.7100484770880202</v>
      </c>
      <c r="L73">
        <v>9.7056623710341796</v>
      </c>
      <c r="M73">
        <v>7.1213952201126398</v>
      </c>
      <c r="N73">
        <v>7.96142808567879</v>
      </c>
      <c r="O73">
        <v>8.0608329414367592</v>
      </c>
      <c r="P73">
        <v>5.6044008666918304</v>
      </c>
      <c r="Q73">
        <v>6.2494906140353796</v>
      </c>
      <c r="R73">
        <v>6.9983696141822902</v>
      </c>
      <c r="S73">
        <v>4.3737019805656701</v>
      </c>
      <c r="T73">
        <v>4.8530787554664503</v>
      </c>
      <c r="U73">
        <v>5.1039919215045204</v>
      </c>
      <c r="V73">
        <v>3.00831076015456</v>
      </c>
      <c r="W73">
        <v>7.2817075477545004</v>
      </c>
      <c r="X73">
        <v>7.0821204626173397</v>
      </c>
      <c r="Y73">
        <v>6.4996886452888702</v>
      </c>
      <c r="Z73">
        <v>8.7643901266674593</v>
      </c>
      <c r="AA73">
        <v>7.7334663431556701</v>
      </c>
      <c r="AB73">
        <v>8.2390307672522205</v>
      </c>
      <c r="AC73">
        <v>9.4459681697788902</v>
      </c>
      <c r="AD73">
        <v>10.3992303121302</v>
      </c>
      <c r="AE73">
        <v>5.3903189672175804</v>
      </c>
      <c r="AF73">
        <v>9.2915523474818809</v>
      </c>
      <c r="AG73">
        <v>4.6398770365901996</v>
      </c>
      <c r="AH73">
        <v>3.00831076015456</v>
      </c>
      <c r="AI73">
        <v>4.8300319866660102</v>
      </c>
      <c r="AJ73">
        <v>3.2489695787548798</v>
      </c>
      <c r="AK73">
        <v>4.9584009732224796</v>
      </c>
      <c r="AL73">
        <v>3.9021828796001801</v>
      </c>
      <c r="AM73">
        <v>4.2217115163229604</v>
      </c>
      <c r="AN73">
        <v>3.56498341176545</v>
      </c>
      <c r="AO73">
        <v>6.3558168536586797</v>
      </c>
      <c r="AP73">
        <v>6.0830518743245401</v>
      </c>
      <c r="AQ73">
        <v>5.4690557803429796</v>
      </c>
      <c r="AR73">
        <v>6.5441794862925802</v>
      </c>
      <c r="AS73">
        <v>6.2819372169060301</v>
      </c>
      <c r="AT73">
        <v>5.8865332198911702</v>
      </c>
      <c r="AU73">
        <v>5.27609472359467</v>
      </c>
      <c r="AV73">
        <v>5.6927608588454897</v>
      </c>
      <c r="AW73">
        <v>5.9784567270547599</v>
      </c>
      <c r="AX73">
        <v>6.4569221839705104</v>
      </c>
      <c r="AY73">
        <v>5.5228730063957796</v>
      </c>
      <c r="AZ73">
        <v>5.2744833331230696</v>
      </c>
      <c r="BA73">
        <v>4.8392522284770703</v>
      </c>
      <c r="BB73">
        <v>4.4796852953188404</v>
      </c>
      <c r="BC73">
        <v>4.9751405083797504</v>
      </c>
      <c r="BD73">
        <v>4.6788185453217404</v>
      </c>
      <c r="BE73">
        <v>4.6379922976446304</v>
      </c>
      <c r="BF73">
        <v>3.9024626802068898</v>
      </c>
      <c r="BG73">
        <v>3.1906328191745801</v>
      </c>
      <c r="BH73">
        <v>8.3671766625318504</v>
      </c>
      <c r="BI73">
        <v>5.1201624102060999</v>
      </c>
      <c r="BJ73">
        <v>4.4486120287947397</v>
      </c>
      <c r="BK73">
        <v>5.8307219572197102</v>
      </c>
      <c r="BL73">
        <v>5.1853310056813404</v>
      </c>
      <c r="BM73">
        <v>9.2549753381120397</v>
      </c>
      <c r="BN73">
        <v>5.5020311896785499</v>
      </c>
      <c r="BO73">
        <v>9.1202267448534702</v>
      </c>
      <c r="BP73">
        <v>8.5255511350936501</v>
      </c>
      <c r="BQ73">
        <v>5.5251606083595002</v>
      </c>
      <c r="BR73">
        <v>5.2962100452052896</v>
      </c>
      <c r="BS73">
        <v>8.1828507165615196</v>
      </c>
      <c r="BT73">
        <v>6.8510588448366603</v>
      </c>
      <c r="BU73">
        <v>6.97083368967707</v>
      </c>
      <c r="BV73">
        <v>6.79304509294629</v>
      </c>
      <c r="BW73">
        <v>9.1217038114545499</v>
      </c>
      <c r="BX73">
        <v>10.812586233503</v>
      </c>
      <c r="BY73">
        <v>10.9690535271569</v>
      </c>
      <c r="BZ73">
        <v>6.9994857282806802</v>
      </c>
      <c r="CA73">
        <v>7.7244552761751697</v>
      </c>
      <c r="CB73">
        <v>9.8750494970232801</v>
      </c>
      <c r="CC73">
        <v>10.5987699518931</v>
      </c>
      <c r="CD73">
        <v>5.7894702766067097</v>
      </c>
      <c r="CE73">
        <v>9.1441304548341797</v>
      </c>
      <c r="CF73">
        <v>10.1605765089244</v>
      </c>
      <c r="CG73">
        <v>8.9631512399763107</v>
      </c>
      <c r="CH73">
        <v>9.5790204648756792</v>
      </c>
      <c r="CI73">
        <v>6.5144963769598396</v>
      </c>
      <c r="CJ73">
        <v>8.60636168031618</v>
      </c>
      <c r="CK73">
        <v>7.2385908443781997</v>
      </c>
      <c r="CL73">
        <v>8.6549939728413605</v>
      </c>
      <c r="CM73">
        <v>6.0113204291135602</v>
      </c>
      <c r="CN73">
        <v>5.0129121594033998</v>
      </c>
      <c r="CO73">
        <v>6.8817601583913897</v>
      </c>
      <c r="CP73">
        <v>7.1038656096789099</v>
      </c>
      <c r="CQ73">
        <v>9.3491351346098508</v>
      </c>
      <c r="CR73">
        <v>7.5353968042143098</v>
      </c>
      <c r="CS73">
        <v>9.2307708658483794</v>
      </c>
      <c r="CT73">
        <v>10.125637485575201</v>
      </c>
      <c r="CU73">
        <v>8.8891882279891501</v>
      </c>
      <c r="CV73">
        <v>5.4873066065213898</v>
      </c>
      <c r="CW73">
        <v>3.75024842777297</v>
      </c>
      <c r="CX73">
        <v>5.8430114115308998</v>
      </c>
      <c r="CY73">
        <v>7.6551066987407603</v>
      </c>
      <c r="CZ73">
        <v>6.7993350742460104</v>
      </c>
      <c r="DA73">
        <v>9.47857081059637</v>
      </c>
      <c r="DB73">
        <v>7.6533707468300296</v>
      </c>
      <c r="DC73">
        <v>7.2515271199758304</v>
      </c>
      <c r="DD73">
        <v>7.4601581747265397</v>
      </c>
      <c r="DE73">
        <v>6.1374702252121898</v>
      </c>
      <c r="DF73">
        <v>6.6964131539635199</v>
      </c>
      <c r="DG73">
        <v>6.2840968105598503</v>
      </c>
      <c r="DH73">
        <v>4.9545040412516697</v>
      </c>
      <c r="DI73">
        <v>6.92651282115136</v>
      </c>
      <c r="DJ73">
        <v>5.9743691771663503</v>
      </c>
      <c r="DK73">
        <v>5.6429860751284897</v>
      </c>
      <c r="DL73">
        <v>5.8619915930123199</v>
      </c>
      <c r="DM73">
        <v>5.2350254637921196</v>
      </c>
      <c r="DN73">
        <v>3.6848881926161101</v>
      </c>
      <c r="DO73">
        <v>4.8692101042248597</v>
      </c>
      <c r="DP73">
        <v>5.2485584102510199</v>
      </c>
      <c r="DQ73">
        <v>4.8803185947088297</v>
      </c>
      <c r="DR73">
        <v>4.1072853699439804</v>
      </c>
      <c r="DS73">
        <v>4.2036070621779302</v>
      </c>
      <c r="DT73">
        <v>4.1069232999768799</v>
      </c>
      <c r="DU73">
        <v>5.5410002214721796</v>
      </c>
      <c r="DV73">
        <v>5.1552738003054399</v>
      </c>
      <c r="DW73">
        <v>5.5956557305880699</v>
      </c>
      <c r="DX73">
        <v>4.0199118772779601</v>
      </c>
      <c r="DY73">
        <v>4.99857226747221</v>
      </c>
    </row>
    <row r="74" spans="1:129" x14ac:dyDescent="0.25">
      <c r="A74" t="s">
        <v>432</v>
      </c>
      <c r="B74">
        <v>7.2435925483400103</v>
      </c>
      <c r="C74">
        <v>8.4118231270461497</v>
      </c>
      <c r="D74">
        <v>5.1709153093950997</v>
      </c>
      <c r="E74">
        <v>6.4298785505477296</v>
      </c>
      <c r="F74">
        <v>5.6487257685627998</v>
      </c>
      <c r="G74">
        <v>6.7551599482388198</v>
      </c>
      <c r="H74">
        <v>5.5454682728880096</v>
      </c>
      <c r="I74">
        <v>7.2989002428411904</v>
      </c>
      <c r="J74">
        <v>6.75767248600605</v>
      </c>
      <c r="K74">
        <v>7.8099558020574698</v>
      </c>
      <c r="L74">
        <v>9.4453420869340494</v>
      </c>
      <c r="M74">
        <v>7.8590209445846204</v>
      </c>
      <c r="N74">
        <v>7.9850448401469398</v>
      </c>
      <c r="O74">
        <v>6.8571756485074804</v>
      </c>
      <c r="P74">
        <v>4.6989577672273102</v>
      </c>
      <c r="Q74">
        <v>6.7964417493563598</v>
      </c>
      <c r="R74">
        <v>6.9489900011186299</v>
      </c>
      <c r="S74">
        <v>4.5302360199840503</v>
      </c>
      <c r="T74">
        <v>4.8683754428761503</v>
      </c>
      <c r="U74">
        <v>5.5787306537723298</v>
      </c>
      <c r="V74">
        <v>3.56792644038191</v>
      </c>
      <c r="W74">
        <v>7.1427579196964599</v>
      </c>
      <c r="X74">
        <v>7.1577735115642396</v>
      </c>
      <c r="Y74">
        <v>7.0703000385963097</v>
      </c>
      <c r="Z74">
        <v>8.9621153629498895</v>
      </c>
      <c r="AA74">
        <v>8.2791868035798206</v>
      </c>
      <c r="AB74">
        <v>7.8850926025485597</v>
      </c>
      <c r="AC74">
        <v>9.0427645603280702</v>
      </c>
      <c r="AD74">
        <v>10.2816307089528</v>
      </c>
      <c r="AE74">
        <v>5.89450842125233</v>
      </c>
      <c r="AF74">
        <v>9.2820983757587108</v>
      </c>
      <c r="AG74">
        <v>4.9316579640952201</v>
      </c>
      <c r="AH74">
        <v>2.8457924066306801</v>
      </c>
      <c r="AI74">
        <v>4.5343089843659801</v>
      </c>
      <c r="AJ74">
        <v>3.1906328191745801</v>
      </c>
      <c r="AK74">
        <v>4.8195040497081996</v>
      </c>
      <c r="AL74">
        <v>4.1291607650657296</v>
      </c>
      <c r="AM74">
        <v>3.9085967322521702</v>
      </c>
      <c r="AN74">
        <v>4.8004907912063501</v>
      </c>
      <c r="AO74">
        <v>6.2424141898349497</v>
      </c>
      <c r="AP74">
        <v>9.0026505251852793</v>
      </c>
      <c r="AQ74">
        <v>7.6348461650959401</v>
      </c>
      <c r="AR74">
        <v>7.1700361568961402</v>
      </c>
      <c r="AS74">
        <v>6.1115414992804897</v>
      </c>
      <c r="AT74">
        <v>5.9618701547381203</v>
      </c>
      <c r="AU74">
        <v>5.2463383160308599</v>
      </c>
      <c r="AV74">
        <v>5.6020467474337599</v>
      </c>
      <c r="AW74">
        <v>6.03732538785302</v>
      </c>
      <c r="AX74">
        <v>6.5703309290448599</v>
      </c>
      <c r="AY74">
        <v>5.6958318439892199</v>
      </c>
      <c r="AZ74">
        <v>5.8753880470535496</v>
      </c>
      <c r="BA74">
        <v>4.7674891446930401</v>
      </c>
      <c r="BB74">
        <v>5.1738194076100799</v>
      </c>
      <c r="BC74">
        <v>5.5444857912801204</v>
      </c>
      <c r="BD74">
        <v>4.7848464420571801</v>
      </c>
      <c r="BE74">
        <v>4.7405497685319604</v>
      </c>
      <c r="BF74">
        <v>6.6067715893690897</v>
      </c>
      <c r="BG74">
        <v>3.2314544622600501</v>
      </c>
      <c r="BH74">
        <v>8.5429066242556893</v>
      </c>
      <c r="BI74">
        <v>5.0325014118459004</v>
      </c>
      <c r="BJ74">
        <v>4.5923317774736399</v>
      </c>
      <c r="BK74">
        <v>5.9259320425325104</v>
      </c>
      <c r="BL74">
        <v>5.0594866855976104</v>
      </c>
      <c r="BM74">
        <v>8.9323992438372795</v>
      </c>
      <c r="BN74">
        <v>5.2366906175511003</v>
      </c>
      <c r="BO74">
        <v>9.1841560027900098</v>
      </c>
      <c r="BP74">
        <v>7.6977074379417498</v>
      </c>
      <c r="BQ74">
        <v>6.1280098108630101</v>
      </c>
      <c r="BR74">
        <v>5.10909215124782</v>
      </c>
      <c r="BS74">
        <v>8.3384206419987592</v>
      </c>
      <c r="BT74">
        <v>6.8888775265852802</v>
      </c>
      <c r="BU74">
        <v>6.6904976917203296</v>
      </c>
      <c r="BV74">
        <v>6.5399683223905702</v>
      </c>
      <c r="BW74">
        <v>9.1614545392206601</v>
      </c>
      <c r="BX74">
        <v>10.6334261156022</v>
      </c>
      <c r="BY74">
        <v>10.8121064308552</v>
      </c>
      <c r="BZ74">
        <v>6.7012168703906996</v>
      </c>
      <c r="CA74">
        <v>7.29758908705909</v>
      </c>
      <c r="CB74">
        <v>9.9997326647004101</v>
      </c>
      <c r="CC74">
        <v>10.8298282390137</v>
      </c>
      <c r="CD74">
        <v>6.1805144148420803</v>
      </c>
      <c r="CE74">
        <v>9.5422850754841306</v>
      </c>
      <c r="CF74">
        <v>10.4430910304792</v>
      </c>
      <c r="CG74">
        <v>9.1929835793623198</v>
      </c>
      <c r="CH74">
        <v>10.602296798308601</v>
      </c>
      <c r="CI74">
        <v>6.6415460834115398</v>
      </c>
      <c r="CJ74">
        <v>8.9162822866870197</v>
      </c>
      <c r="CK74">
        <v>6.1031401029097596</v>
      </c>
      <c r="CL74">
        <v>8.4239173473071496</v>
      </c>
      <c r="CM74">
        <v>6.80864580114664</v>
      </c>
      <c r="CN74">
        <v>5.0183802893729901</v>
      </c>
      <c r="CO74">
        <v>6.9076576180134603</v>
      </c>
      <c r="CP74">
        <v>7.35154363738783</v>
      </c>
      <c r="CQ74">
        <v>9.6897174138333195</v>
      </c>
      <c r="CR74">
        <v>8.0768557615185603</v>
      </c>
      <c r="CS74">
        <v>9.2724609331407297</v>
      </c>
      <c r="CT74">
        <v>10.290440169684199</v>
      </c>
      <c r="CU74">
        <v>9.3337360989703608</v>
      </c>
      <c r="CV74">
        <v>5.49389298393457</v>
      </c>
      <c r="CW74">
        <v>3.56792644038191</v>
      </c>
      <c r="CX74">
        <v>6.5047712213712101</v>
      </c>
      <c r="CY74">
        <v>8.2657270216803198</v>
      </c>
      <c r="CZ74">
        <v>7.8604803938715104</v>
      </c>
      <c r="DA74">
        <v>9.7424362954800507</v>
      </c>
      <c r="DB74">
        <v>7.6401475863396602</v>
      </c>
      <c r="DC74">
        <v>7.28044562517612</v>
      </c>
      <c r="DD74">
        <v>7.6675968582297296</v>
      </c>
      <c r="DE74">
        <v>4.9626183906836498</v>
      </c>
      <c r="DF74">
        <v>6.6394065908080702</v>
      </c>
      <c r="DG74">
        <v>6.5008577488972898</v>
      </c>
      <c r="DH74">
        <v>5.5105228972240701</v>
      </c>
      <c r="DI74">
        <v>6.75144920180401</v>
      </c>
      <c r="DJ74">
        <v>5.9307935374968999</v>
      </c>
      <c r="DK74">
        <v>5.7951393899914496</v>
      </c>
      <c r="DL74">
        <v>6.0770070519788</v>
      </c>
      <c r="DM74">
        <v>5.4364826288207198</v>
      </c>
      <c r="DN74">
        <v>3.5161951473862998</v>
      </c>
      <c r="DO74">
        <v>4.9089148829895297</v>
      </c>
      <c r="DP74">
        <v>5.34609150616786</v>
      </c>
      <c r="DQ74">
        <v>4.9812167085505603</v>
      </c>
      <c r="DR74">
        <v>4.1461460993990702</v>
      </c>
      <c r="DS74">
        <v>4.0090085831510702</v>
      </c>
      <c r="DT74">
        <v>4.7256081147393596</v>
      </c>
      <c r="DU74">
        <v>5.3851164201653203</v>
      </c>
      <c r="DV74">
        <v>4.7356521948392203</v>
      </c>
      <c r="DW74">
        <v>5.8719018219307504</v>
      </c>
      <c r="DX74">
        <v>4.6079355239142599</v>
      </c>
      <c r="DY74">
        <v>5.2884439554464704</v>
      </c>
    </row>
    <row r="75" spans="1:129" x14ac:dyDescent="0.25">
      <c r="A75" t="s">
        <v>433</v>
      </c>
      <c r="B75">
        <v>7.5312498420777496</v>
      </c>
      <c r="C75">
        <v>8.7725043962010592</v>
      </c>
      <c r="D75">
        <v>5.2232957031825196</v>
      </c>
      <c r="E75">
        <v>5.2038852802567401</v>
      </c>
      <c r="F75">
        <v>6.5081744358799396</v>
      </c>
      <c r="G75">
        <v>7.0370936889532398</v>
      </c>
      <c r="H75">
        <v>5.0071926891259402</v>
      </c>
      <c r="I75">
        <v>7.34812679417408</v>
      </c>
      <c r="J75">
        <v>6.9004070577124503</v>
      </c>
      <c r="K75">
        <v>7.8562968778880498</v>
      </c>
      <c r="L75">
        <v>9.9863519967485495</v>
      </c>
      <c r="M75">
        <v>7.7243957234355696</v>
      </c>
      <c r="N75">
        <v>8.1969943839873594</v>
      </c>
      <c r="O75">
        <v>6.93076154268027</v>
      </c>
      <c r="P75">
        <v>5.1413401246720598</v>
      </c>
      <c r="Q75">
        <v>6.1021619922636097</v>
      </c>
      <c r="R75">
        <v>7.2885694240659102</v>
      </c>
      <c r="S75">
        <v>5.4539382609371598</v>
      </c>
      <c r="T75">
        <v>5.3300006599737602</v>
      </c>
      <c r="U75">
        <v>5.9292605383413397</v>
      </c>
      <c r="V75">
        <v>4.0110803726572399</v>
      </c>
      <c r="W75">
        <v>7.3118607391878703</v>
      </c>
      <c r="X75">
        <v>6.8472435352697296</v>
      </c>
      <c r="Y75">
        <v>6.70124388359178</v>
      </c>
      <c r="Z75">
        <v>9.1783674549780905</v>
      </c>
      <c r="AA75">
        <v>8.3176660259632396</v>
      </c>
      <c r="AB75">
        <v>9.6004528120167993</v>
      </c>
      <c r="AC75">
        <v>10.3922472867871</v>
      </c>
      <c r="AD75">
        <v>11.0966512104574</v>
      </c>
      <c r="AE75">
        <v>6.4715716876152598</v>
      </c>
      <c r="AF75">
        <v>10.113802923457699</v>
      </c>
      <c r="AG75">
        <v>5.1734502000220202</v>
      </c>
      <c r="AH75">
        <v>4.8437520564136696</v>
      </c>
      <c r="AI75">
        <v>7.2364982235806403</v>
      </c>
      <c r="AJ75">
        <v>5.6766367416498298</v>
      </c>
      <c r="AK75">
        <v>6.6287586856505101</v>
      </c>
      <c r="AL75">
        <v>5.6491934250535003</v>
      </c>
      <c r="AM75">
        <v>5.3430687405352302</v>
      </c>
      <c r="AN75">
        <v>5.6786708085001498</v>
      </c>
      <c r="AO75">
        <v>6.75834797021197</v>
      </c>
      <c r="AP75">
        <v>7.7087771945997901</v>
      </c>
      <c r="AQ75">
        <v>6.2644273087514897</v>
      </c>
      <c r="AR75">
        <v>7.0276064873830197</v>
      </c>
      <c r="AS75">
        <v>6.9007031272108499</v>
      </c>
      <c r="AT75">
        <v>5.8023145537159202</v>
      </c>
      <c r="AU75">
        <v>5.8838112302669998</v>
      </c>
      <c r="AV75">
        <v>6.1703520731117498</v>
      </c>
      <c r="AW75">
        <v>6.0531444483917101</v>
      </c>
      <c r="AX75">
        <v>6.2518784809164698</v>
      </c>
      <c r="AY75">
        <v>5.8785615525018304</v>
      </c>
      <c r="AZ75">
        <v>5.6685878255661697</v>
      </c>
      <c r="BA75">
        <v>5.0360596636026704</v>
      </c>
      <c r="BB75">
        <v>5.1853310056813404</v>
      </c>
      <c r="BC75">
        <v>5.5269094265444298</v>
      </c>
      <c r="BD75">
        <v>4.3737019805656701</v>
      </c>
      <c r="BE75">
        <v>5.4747091045834004</v>
      </c>
      <c r="BF75">
        <v>4.9113831097245999</v>
      </c>
      <c r="BG75">
        <v>3.8720583143599199</v>
      </c>
      <c r="BH75">
        <v>8.5677912441793307</v>
      </c>
      <c r="BI75">
        <v>5.5997268076833002</v>
      </c>
      <c r="BJ75">
        <v>4.9060132568072596</v>
      </c>
      <c r="BK75">
        <v>5.8163333858491297</v>
      </c>
      <c r="BL75">
        <v>5.4618886900099701</v>
      </c>
      <c r="BM75">
        <v>9.6376520752242403</v>
      </c>
      <c r="BN75">
        <v>5.9085863513808903</v>
      </c>
      <c r="BO75">
        <v>9.1903186113480508</v>
      </c>
      <c r="BP75">
        <v>8.5017558971741796</v>
      </c>
      <c r="BQ75">
        <v>5.9305639319588899</v>
      </c>
      <c r="BR75">
        <v>5.6462790449521796</v>
      </c>
      <c r="BS75">
        <v>8.9059486340864495</v>
      </c>
      <c r="BT75">
        <v>7.2297573944049001</v>
      </c>
      <c r="BU75">
        <v>7.2299902043668798</v>
      </c>
      <c r="BV75">
        <v>7.0503757336544997</v>
      </c>
      <c r="BW75">
        <v>9.4556422294813398</v>
      </c>
      <c r="BX75">
        <v>10.8938288442017</v>
      </c>
      <c r="BY75">
        <v>11.1151699365321</v>
      </c>
      <c r="BZ75">
        <v>7.5976089559082904</v>
      </c>
      <c r="CA75">
        <v>7.3596808306780899</v>
      </c>
      <c r="CB75">
        <v>10.430743395475901</v>
      </c>
      <c r="CC75">
        <v>10.8900753883495</v>
      </c>
      <c r="CD75">
        <v>6.3179364725984604</v>
      </c>
      <c r="CE75">
        <v>9.9381704917989993</v>
      </c>
      <c r="CF75">
        <v>10.399688949168</v>
      </c>
      <c r="CG75">
        <v>9.1235996970343596</v>
      </c>
      <c r="CH75">
        <v>10.2615083092125</v>
      </c>
      <c r="CI75">
        <v>6.8987642973702901</v>
      </c>
      <c r="CJ75">
        <v>8.8525085090647</v>
      </c>
      <c r="CK75">
        <v>6.3747927136771896</v>
      </c>
      <c r="CL75">
        <v>8.3337547611512406</v>
      </c>
      <c r="CM75">
        <v>5.8524648263930699</v>
      </c>
      <c r="CN75">
        <v>4.9895037569103398</v>
      </c>
      <c r="CO75">
        <v>6.9976423996377504</v>
      </c>
      <c r="CP75">
        <v>7.7867294210529696</v>
      </c>
      <c r="CQ75">
        <v>9.6466670340235297</v>
      </c>
      <c r="CR75">
        <v>7.9376313596509798</v>
      </c>
      <c r="CS75">
        <v>9.2576115258906206</v>
      </c>
      <c r="CT75">
        <v>10.891026859883</v>
      </c>
      <c r="CU75">
        <v>9.7587155419273302</v>
      </c>
      <c r="CV75">
        <v>6.5476208142246204</v>
      </c>
      <c r="CW75">
        <v>4.8103933801756398</v>
      </c>
      <c r="CX75">
        <v>8.2857255399611098</v>
      </c>
      <c r="CY75">
        <v>8.6444623412390005</v>
      </c>
      <c r="CZ75">
        <v>7.6375262791650798</v>
      </c>
      <c r="DA75">
        <v>9.5364392364463004</v>
      </c>
      <c r="DB75">
        <v>7.8217903439514398</v>
      </c>
      <c r="DC75">
        <v>7.4445649830836897</v>
      </c>
      <c r="DD75">
        <v>7.61127475036752</v>
      </c>
      <c r="DE75">
        <v>6.1300422372288201</v>
      </c>
      <c r="DF75">
        <v>6.5032943052622496</v>
      </c>
      <c r="DG75">
        <v>7.2060845698500797</v>
      </c>
      <c r="DH75">
        <v>5.7712722640142999</v>
      </c>
      <c r="DI75">
        <v>6.5036995775935402</v>
      </c>
      <c r="DJ75">
        <v>5.9011373540530796</v>
      </c>
      <c r="DK75">
        <v>5.9165455114388399</v>
      </c>
      <c r="DL75">
        <v>5.7903184782571397</v>
      </c>
      <c r="DM75">
        <v>5.7383820247409698</v>
      </c>
      <c r="DN75">
        <v>4.6360104978133103</v>
      </c>
      <c r="DO75">
        <v>4.7584522203663902</v>
      </c>
      <c r="DP75">
        <v>5.8196901998313599</v>
      </c>
      <c r="DQ75">
        <v>5.0847636108049299</v>
      </c>
      <c r="DR75">
        <v>4.3317286814804197</v>
      </c>
      <c r="DS75">
        <v>5.6474747444117499</v>
      </c>
      <c r="DT75">
        <v>4.4407710432908996</v>
      </c>
      <c r="DU75">
        <v>5.5486199984133204</v>
      </c>
      <c r="DV75">
        <v>4.9614359889400603</v>
      </c>
      <c r="DW75">
        <v>6.0111211581070503</v>
      </c>
      <c r="DX75">
        <v>4.8018549537297801</v>
      </c>
      <c r="DY75">
        <v>5.4860462337029299</v>
      </c>
    </row>
    <row r="76" spans="1:129" x14ac:dyDescent="0.25">
      <c r="A76" t="s">
        <v>434</v>
      </c>
      <c r="B76">
        <v>9.3625073896459394</v>
      </c>
      <c r="C76">
        <v>10.173283866546701</v>
      </c>
      <c r="D76">
        <v>7.20811953105133</v>
      </c>
      <c r="E76">
        <v>7.3992391924214003</v>
      </c>
      <c r="F76">
        <v>6.4224381188119999</v>
      </c>
      <c r="G76">
        <v>7.22375215960452</v>
      </c>
      <c r="H76">
        <v>5.3377915783370504</v>
      </c>
      <c r="I76">
        <v>8.3789973657897807</v>
      </c>
      <c r="J76">
        <v>7.5258263204813796</v>
      </c>
      <c r="K76">
        <v>8.7492401147827703</v>
      </c>
      <c r="L76">
        <v>10.819862655850899</v>
      </c>
      <c r="M76">
        <v>8.8865598321197403</v>
      </c>
      <c r="N76">
        <v>8.5891925805561904</v>
      </c>
      <c r="O76">
        <v>8.1003380720051599</v>
      </c>
      <c r="P76">
        <v>6.15974604632423</v>
      </c>
      <c r="Q76">
        <v>6.23079426380386</v>
      </c>
      <c r="R76">
        <v>8.3324314724066006</v>
      </c>
      <c r="S76">
        <v>5.5847951007004903</v>
      </c>
      <c r="T76">
        <v>5.6301953252610097</v>
      </c>
      <c r="U76">
        <v>6.0568514784001097</v>
      </c>
      <c r="V76">
        <v>5.0747167101522201</v>
      </c>
      <c r="W76">
        <v>8.5327766056320709</v>
      </c>
      <c r="X76">
        <v>6.1722361362390901</v>
      </c>
      <c r="Y76">
        <v>7.8069658148508099</v>
      </c>
      <c r="Z76">
        <v>9.6538726839707802</v>
      </c>
      <c r="AA76">
        <v>8.8004641821863299</v>
      </c>
      <c r="AB76">
        <v>10.177278471111901</v>
      </c>
      <c r="AC76">
        <v>11.043927829543</v>
      </c>
      <c r="AD76">
        <v>12.027824779977401</v>
      </c>
      <c r="AE76">
        <v>7.3285893078628801</v>
      </c>
      <c r="AF76">
        <v>11.0777835429699</v>
      </c>
      <c r="AG76">
        <v>6.2136041766613301</v>
      </c>
      <c r="AH76">
        <v>5.7608245531739</v>
      </c>
      <c r="AI76">
        <v>7.1878999834603698</v>
      </c>
      <c r="AJ76">
        <v>6.3468349296263797</v>
      </c>
      <c r="AK76">
        <v>6.9633959939774002</v>
      </c>
      <c r="AL76">
        <v>6.1200543219327397</v>
      </c>
      <c r="AM76">
        <v>6.0355585266821103</v>
      </c>
      <c r="AN76">
        <v>6.2865789531521203</v>
      </c>
      <c r="AO76">
        <v>7.3094430800400199</v>
      </c>
      <c r="AP76">
        <v>8.30288016499855</v>
      </c>
      <c r="AQ76">
        <v>6.8998318818122604</v>
      </c>
      <c r="AR76">
        <v>8.90709458156023</v>
      </c>
      <c r="AS76">
        <v>8.7884856299352805</v>
      </c>
      <c r="AT76">
        <v>6.6644769041431902</v>
      </c>
      <c r="AU76">
        <v>6.7859936360287501</v>
      </c>
      <c r="AV76">
        <v>6.5089663220003704</v>
      </c>
      <c r="AW76">
        <v>6.14234712751104</v>
      </c>
      <c r="AX76">
        <v>6.6496901584080401</v>
      </c>
      <c r="AY76">
        <v>5.8831407967925902</v>
      </c>
      <c r="AZ76">
        <v>5.6332232613819002</v>
      </c>
      <c r="BA76">
        <v>5.8514838308035504</v>
      </c>
      <c r="BB76">
        <v>5.6089234463344102</v>
      </c>
      <c r="BC76">
        <v>5.9695014823415002</v>
      </c>
      <c r="BD76">
        <v>5.5019639761274703</v>
      </c>
      <c r="BE76">
        <v>5.6527058852074896</v>
      </c>
      <c r="BF76">
        <v>5.2298028524156699</v>
      </c>
      <c r="BG76">
        <v>5.4730228155317704</v>
      </c>
      <c r="BH76">
        <v>9.4767942196103494</v>
      </c>
      <c r="BI76">
        <v>6.1088471119199497</v>
      </c>
      <c r="BJ76">
        <v>6.5690594783938501</v>
      </c>
      <c r="BK76">
        <v>6.6910879042684499</v>
      </c>
      <c r="BL76">
        <v>5.9562705303003396</v>
      </c>
      <c r="BM76">
        <v>10.088098803894299</v>
      </c>
      <c r="BN76">
        <v>6.4241747429156897</v>
      </c>
      <c r="BO76">
        <v>9.6510559826276694</v>
      </c>
      <c r="BP76">
        <v>8.7530598348761295</v>
      </c>
      <c r="BQ76">
        <v>5.76312793924878</v>
      </c>
      <c r="BR76">
        <v>6.18414335380875</v>
      </c>
      <c r="BS76">
        <v>9.6206375368714507</v>
      </c>
      <c r="BT76">
        <v>7.9226915313137303</v>
      </c>
      <c r="BU76">
        <v>8.3050885838941308</v>
      </c>
      <c r="BV76">
        <v>7.8676710733003699</v>
      </c>
      <c r="BW76">
        <v>10.0591770034191</v>
      </c>
      <c r="BX76">
        <v>11.7835240037878</v>
      </c>
      <c r="BY76">
        <v>11.9950954085571</v>
      </c>
      <c r="BZ76">
        <v>8.6087890954670794</v>
      </c>
      <c r="CA76">
        <v>8.5568419981167096</v>
      </c>
      <c r="CB76">
        <v>10.9704941434173</v>
      </c>
      <c r="CC76">
        <v>11.6411103247009</v>
      </c>
      <c r="CD76">
        <v>6.7096544123905302</v>
      </c>
      <c r="CE76">
        <v>10.379297534430799</v>
      </c>
      <c r="CF76">
        <v>11.158762541835101</v>
      </c>
      <c r="CG76">
        <v>10.151361520604199</v>
      </c>
      <c r="CH76">
        <v>10.981803060584401</v>
      </c>
      <c r="CI76">
        <v>7.6840652945518597</v>
      </c>
      <c r="CJ76">
        <v>9.3290410424769004</v>
      </c>
      <c r="CK76">
        <v>7.2382667052197798</v>
      </c>
      <c r="CL76">
        <v>9.20551939471755</v>
      </c>
      <c r="CM76">
        <v>7.0211929494214704</v>
      </c>
      <c r="CN76">
        <v>6.4857222816857796</v>
      </c>
      <c r="CO76">
        <v>7.5089167280308304</v>
      </c>
      <c r="CP76">
        <v>8.2091468339681199</v>
      </c>
      <c r="CQ76">
        <v>10.3217969024053</v>
      </c>
      <c r="CR76">
        <v>8.6967420276040492</v>
      </c>
      <c r="CS76">
        <v>10.105948689655101</v>
      </c>
      <c r="CT76">
        <v>11.75138216919</v>
      </c>
      <c r="CU76">
        <v>10.7412395493694</v>
      </c>
      <c r="CV76">
        <v>7.3212279541115404</v>
      </c>
      <c r="CW76">
        <v>5.3063762369448897</v>
      </c>
      <c r="CX76">
        <v>8.8232395871536493</v>
      </c>
      <c r="CY76">
        <v>10.119225626062001</v>
      </c>
      <c r="CZ76">
        <v>8.5428053506549499</v>
      </c>
      <c r="DA76">
        <v>9.9796033291294108</v>
      </c>
      <c r="DB76">
        <v>9.8977893173871792</v>
      </c>
      <c r="DC76">
        <v>9.5278686750182207</v>
      </c>
      <c r="DD76">
        <v>8.8041286961556793</v>
      </c>
      <c r="DE76">
        <v>5.8756807018006896</v>
      </c>
      <c r="DF76">
        <v>7.6160469658931902</v>
      </c>
      <c r="DG76">
        <v>7.4392207253808298</v>
      </c>
      <c r="DH76">
        <v>6.8507890571897603</v>
      </c>
      <c r="DI76">
        <v>5.9788814383094797</v>
      </c>
      <c r="DJ76">
        <v>6.87345140362652</v>
      </c>
      <c r="DK76">
        <v>7.3009033056578998</v>
      </c>
      <c r="DL76">
        <v>7.2507907518000803</v>
      </c>
      <c r="DM76">
        <v>7.1364101772839099</v>
      </c>
      <c r="DN76">
        <v>6.2639477767239304</v>
      </c>
      <c r="DO76">
        <v>6.5745717692255203</v>
      </c>
      <c r="DP76">
        <v>6.1427889712631503</v>
      </c>
      <c r="DQ76">
        <v>5.7495912334533603</v>
      </c>
      <c r="DR76">
        <v>6.0048366546240901</v>
      </c>
      <c r="DS76">
        <v>5.9366178405068304</v>
      </c>
      <c r="DT76">
        <v>5.9674292197270997</v>
      </c>
      <c r="DU76">
        <v>5.5959440288711599</v>
      </c>
      <c r="DV76">
        <v>5.28550430576085</v>
      </c>
      <c r="DW76">
        <v>6.7159963613361997</v>
      </c>
      <c r="DX76">
        <v>5.8831346750494902</v>
      </c>
      <c r="DY76">
        <v>6.0622573115819502</v>
      </c>
    </row>
    <row r="77" spans="1:129" x14ac:dyDescent="0.25">
      <c r="A77" t="s">
        <v>435</v>
      </c>
      <c r="B77">
        <v>7.4700599708586699</v>
      </c>
      <c r="C77">
        <v>8.7544886307073497</v>
      </c>
      <c r="D77">
        <v>4.1069232999768799</v>
      </c>
      <c r="E77">
        <v>4.6848345919607199</v>
      </c>
      <c r="F77">
        <v>5.8374172147318601</v>
      </c>
      <c r="G77">
        <v>6.6590015342508702</v>
      </c>
      <c r="H77">
        <v>3.6761407315223602</v>
      </c>
      <c r="I77">
        <v>7.31101809382172</v>
      </c>
      <c r="J77">
        <v>6.7807921120298698</v>
      </c>
      <c r="K77">
        <v>7.63367023083162</v>
      </c>
      <c r="L77">
        <v>9.6996611019681804</v>
      </c>
      <c r="M77">
        <v>7.7135970501035001</v>
      </c>
      <c r="N77">
        <v>8.1660647789931708</v>
      </c>
      <c r="O77">
        <v>6.9502617918244001</v>
      </c>
      <c r="P77">
        <v>4.7945377835319798</v>
      </c>
      <c r="Q77">
        <v>6.1151853229976103</v>
      </c>
      <c r="R77">
        <v>7.3640211774843296</v>
      </c>
      <c r="S77">
        <v>4.82563485951116</v>
      </c>
      <c r="T77">
        <v>5.1734502000220202</v>
      </c>
      <c r="U77">
        <v>6.1027420929892404</v>
      </c>
      <c r="V77">
        <v>4.7037531471235701</v>
      </c>
      <c r="W77">
        <v>7.8896172017318804</v>
      </c>
      <c r="X77">
        <v>7.0204044995766903</v>
      </c>
      <c r="Y77">
        <v>6.7496000912049796</v>
      </c>
      <c r="Z77">
        <v>9.2583914240219105</v>
      </c>
      <c r="AA77">
        <v>8.6157764180449892</v>
      </c>
      <c r="AB77">
        <v>8.9985800276754304</v>
      </c>
      <c r="AC77">
        <v>10.204052687068801</v>
      </c>
      <c r="AD77">
        <v>11.5442715041035</v>
      </c>
      <c r="AE77">
        <v>7.5879690853609896</v>
      </c>
      <c r="AF77">
        <v>10.9275502651476</v>
      </c>
      <c r="AG77">
        <v>5.0843637884002204</v>
      </c>
      <c r="AH77">
        <v>2.7206289386923999</v>
      </c>
      <c r="AI77">
        <v>4.7856024466856004</v>
      </c>
      <c r="AJ77">
        <v>3.19612320847772</v>
      </c>
      <c r="AK77">
        <v>5.5501252440628397</v>
      </c>
      <c r="AL77">
        <v>4.7553864828424102</v>
      </c>
      <c r="AM77">
        <v>4.5886135907627601</v>
      </c>
      <c r="AN77">
        <v>5.2097769449835196</v>
      </c>
      <c r="AO77">
        <v>6.8424868040264197</v>
      </c>
      <c r="AP77">
        <v>8.5277211710417902</v>
      </c>
      <c r="AQ77">
        <v>6.8865466050334803</v>
      </c>
      <c r="AR77">
        <v>7.0814246037695998</v>
      </c>
      <c r="AS77">
        <v>7.3363130159989103</v>
      </c>
      <c r="AT77">
        <v>5.5028831651008803</v>
      </c>
      <c r="AU77">
        <v>6.1994359642819798</v>
      </c>
      <c r="AV77">
        <v>6.1502117546969304</v>
      </c>
      <c r="AW77">
        <v>6.0093163364821596</v>
      </c>
      <c r="AX77">
        <v>6.4494254327309797</v>
      </c>
      <c r="AY77">
        <v>5.9060767183594498</v>
      </c>
      <c r="AZ77">
        <v>5.7743688024503896</v>
      </c>
      <c r="BA77">
        <v>5.2407893704209698</v>
      </c>
      <c r="BB77">
        <v>4.71451548832753</v>
      </c>
      <c r="BC77">
        <v>5.5388066769789601</v>
      </c>
      <c r="BD77">
        <v>4.8381697912362904</v>
      </c>
      <c r="BE77">
        <v>5.3846747925082896</v>
      </c>
      <c r="BF77">
        <v>4.8389474282751097</v>
      </c>
      <c r="BG77">
        <v>4.2289521374085499</v>
      </c>
      <c r="BH77">
        <v>8.6393817861967701</v>
      </c>
      <c r="BI77">
        <v>5.6341930245373097</v>
      </c>
      <c r="BJ77">
        <v>4.4348182109575802</v>
      </c>
      <c r="BK77">
        <v>5.8415440027536096</v>
      </c>
      <c r="BL77">
        <v>4.9158737921407099</v>
      </c>
      <c r="BM77">
        <v>9.3428040072506704</v>
      </c>
      <c r="BN77">
        <v>5.5822822115374997</v>
      </c>
      <c r="BO77">
        <v>9.0142770152209408</v>
      </c>
      <c r="BP77">
        <v>8.0934467592570805</v>
      </c>
      <c r="BQ77">
        <v>5.4509844898779303</v>
      </c>
      <c r="BR77">
        <v>5.4458788277919297</v>
      </c>
      <c r="BS77">
        <v>8.3303363658205196</v>
      </c>
      <c r="BT77">
        <v>7.0726364067913501</v>
      </c>
      <c r="BU77">
        <v>7.22380270855062</v>
      </c>
      <c r="BV77">
        <v>7.2303969614683901</v>
      </c>
      <c r="BW77">
        <v>9.1512370533285505</v>
      </c>
      <c r="BX77">
        <v>10.9560220888676</v>
      </c>
      <c r="BY77">
        <v>11.136741814822001</v>
      </c>
      <c r="BZ77">
        <v>7.0441854205464303</v>
      </c>
      <c r="CA77">
        <v>7.4208502009421702</v>
      </c>
      <c r="CB77">
        <v>10.273977796278</v>
      </c>
      <c r="CC77">
        <v>10.8563886223429</v>
      </c>
      <c r="CD77">
        <v>5.8472188738806903</v>
      </c>
      <c r="CE77">
        <v>9.7177724319124508</v>
      </c>
      <c r="CF77">
        <v>10.630611099681399</v>
      </c>
      <c r="CG77">
        <v>9.3887604478816993</v>
      </c>
      <c r="CH77">
        <v>10.4149030023205</v>
      </c>
      <c r="CI77">
        <v>7.09359035031527</v>
      </c>
      <c r="CJ77">
        <v>8.6718129577195207</v>
      </c>
      <c r="CK77">
        <v>6.5725379187540902</v>
      </c>
      <c r="CL77">
        <v>8.3676340377145202</v>
      </c>
      <c r="CM77">
        <v>5.5184422061332699</v>
      </c>
      <c r="CN77">
        <v>4.8924066026500803</v>
      </c>
      <c r="CO77">
        <v>6.8071177504409404</v>
      </c>
      <c r="CP77">
        <v>7.39735207915332</v>
      </c>
      <c r="CQ77">
        <v>9.5967734308166399</v>
      </c>
      <c r="CR77">
        <v>7.8099003373110403</v>
      </c>
      <c r="CS77">
        <v>9.2846619373886696</v>
      </c>
      <c r="CT77">
        <v>11.4555207708058</v>
      </c>
      <c r="CU77">
        <v>10.626117682946299</v>
      </c>
      <c r="CV77">
        <v>7.6267139201348702</v>
      </c>
      <c r="CW77">
        <v>3.0900466686383301</v>
      </c>
      <c r="CX77">
        <v>7.5765087034646497</v>
      </c>
      <c r="CY77">
        <v>9.9797683855312904</v>
      </c>
      <c r="CZ77">
        <v>8.6416669884141406</v>
      </c>
      <c r="DA77">
        <v>9.5347727863696292</v>
      </c>
      <c r="DB77">
        <v>7.9148160704399304</v>
      </c>
      <c r="DC77">
        <v>7.4003556711809102</v>
      </c>
      <c r="DD77">
        <v>7.5400752722106397</v>
      </c>
      <c r="DE77">
        <v>3.81924106014382</v>
      </c>
      <c r="DF77">
        <v>6.5522654583644</v>
      </c>
      <c r="DG77">
        <v>7.0376307043201596</v>
      </c>
      <c r="DH77">
        <v>6.3044720111106098</v>
      </c>
      <c r="DI77">
        <v>6.7487463815198998</v>
      </c>
      <c r="DJ77">
        <v>5.7715840985783204</v>
      </c>
      <c r="DK77">
        <v>5.90599162572477</v>
      </c>
      <c r="DL77">
        <v>6.0116883479530303</v>
      </c>
      <c r="DM77">
        <v>6.6421754497733003</v>
      </c>
      <c r="DN77">
        <v>5.6117014505122302</v>
      </c>
      <c r="DO77">
        <v>4.7672846757611502</v>
      </c>
      <c r="DP77">
        <v>5.8353310066696604</v>
      </c>
      <c r="DQ77">
        <v>4.8771522637308298</v>
      </c>
      <c r="DR77">
        <v>4.3507322497884902</v>
      </c>
      <c r="DS77">
        <v>4.8262916751117997</v>
      </c>
      <c r="DT77">
        <v>4.6605859522994697</v>
      </c>
      <c r="DU77">
        <v>5.6205671504417998</v>
      </c>
      <c r="DV77">
        <v>5.0440510235794402</v>
      </c>
      <c r="DW77">
        <v>5.9060640878025303</v>
      </c>
      <c r="DX77">
        <v>4.3398533246733999</v>
      </c>
      <c r="DY77">
        <v>5.2987036444331297</v>
      </c>
    </row>
    <row r="78" spans="1:129" x14ac:dyDescent="0.25">
      <c r="A78" t="s">
        <v>436</v>
      </c>
      <c r="B78">
        <v>8.9130739746668706</v>
      </c>
      <c r="C78">
        <v>10.0757673226825</v>
      </c>
      <c r="D78">
        <v>6.4437810923793997</v>
      </c>
      <c r="E78">
        <v>6.9337056748655002</v>
      </c>
      <c r="F78">
        <v>6.3467613446390496</v>
      </c>
      <c r="G78">
        <v>7.6790626873848504</v>
      </c>
      <c r="H78">
        <v>5.3749760119671901</v>
      </c>
      <c r="I78">
        <v>8.5181599115916793</v>
      </c>
      <c r="J78">
        <v>7.2499054228793396</v>
      </c>
      <c r="K78">
        <v>8.6386258091942096</v>
      </c>
      <c r="L78">
        <v>10.429391425985999</v>
      </c>
      <c r="M78">
        <v>9.2109862573473098</v>
      </c>
      <c r="N78">
        <v>8.2938694481184303</v>
      </c>
      <c r="O78">
        <v>8.8306720685163391</v>
      </c>
      <c r="P78">
        <v>5.96573975529137</v>
      </c>
      <c r="Q78">
        <v>6.7841029407809996</v>
      </c>
      <c r="R78">
        <v>8.1757130456039704</v>
      </c>
      <c r="S78">
        <v>5.5979896463054502</v>
      </c>
      <c r="T78">
        <v>5.6359546956139503</v>
      </c>
      <c r="U78">
        <v>6.44662699079701</v>
      </c>
      <c r="V78">
        <v>5.47790896330637</v>
      </c>
      <c r="W78">
        <v>8.5531717253435406</v>
      </c>
      <c r="X78">
        <v>6.4535996232951396</v>
      </c>
      <c r="Y78">
        <v>7.5192787095545697</v>
      </c>
      <c r="Z78">
        <v>9.4578106152814492</v>
      </c>
      <c r="AA78">
        <v>8.1682987268949194</v>
      </c>
      <c r="AB78">
        <v>10.8661840605655</v>
      </c>
      <c r="AC78">
        <v>11.5719323083002</v>
      </c>
      <c r="AD78">
        <v>12.2726781695696</v>
      </c>
      <c r="AE78">
        <v>7.8179516969926297</v>
      </c>
      <c r="AF78">
        <v>11.4869946486219</v>
      </c>
      <c r="AG78">
        <v>6.1375546115730897</v>
      </c>
      <c r="AH78">
        <v>6.17283859307196</v>
      </c>
      <c r="AI78">
        <v>8.1813155435121097</v>
      </c>
      <c r="AJ78">
        <v>6.6618566136893396</v>
      </c>
      <c r="AK78">
        <v>7.7751339250347202</v>
      </c>
      <c r="AL78">
        <v>6.6670120797049099</v>
      </c>
      <c r="AM78">
        <v>7.21342163315901</v>
      </c>
      <c r="AN78">
        <v>6.6254079100622398</v>
      </c>
      <c r="AO78">
        <v>7.5192236076976897</v>
      </c>
      <c r="AP78">
        <v>8.7317424170865205</v>
      </c>
      <c r="AQ78">
        <v>7.3532339301016796</v>
      </c>
      <c r="AR78">
        <v>8.9782206197139196</v>
      </c>
      <c r="AS78">
        <v>9.0110630630000408</v>
      </c>
      <c r="AT78">
        <v>6.67261129881543</v>
      </c>
      <c r="AU78">
        <v>7.0742664730761096</v>
      </c>
      <c r="AV78">
        <v>6.3742442634844796</v>
      </c>
      <c r="AW78">
        <v>6.4485092041622796</v>
      </c>
      <c r="AX78">
        <v>6.4570792867523599</v>
      </c>
      <c r="AY78">
        <v>6.2439222559833896</v>
      </c>
      <c r="AZ78">
        <v>5.6138807384179801</v>
      </c>
      <c r="BA78">
        <v>5.92096296970354</v>
      </c>
      <c r="BB78">
        <v>4.89279396799102</v>
      </c>
      <c r="BC78">
        <v>6.2337896497533603</v>
      </c>
      <c r="BD78">
        <v>5.4365240919390798</v>
      </c>
      <c r="BE78">
        <v>5.5076892766337702</v>
      </c>
      <c r="BF78">
        <v>5.5957917307565603</v>
      </c>
      <c r="BG78">
        <v>5.9343127393050397</v>
      </c>
      <c r="BH78">
        <v>9.24967976847093</v>
      </c>
      <c r="BI78">
        <v>5.9252051450371601</v>
      </c>
      <c r="BJ78">
        <v>5.3593032511012302</v>
      </c>
      <c r="BK78">
        <v>6.69493726374162</v>
      </c>
      <c r="BL78">
        <v>5.4055567312131396</v>
      </c>
      <c r="BM78">
        <v>10.429886283539901</v>
      </c>
      <c r="BN78">
        <v>6.0046607840066999</v>
      </c>
      <c r="BO78">
        <v>9.6600476192364493</v>
      </c>
      <c r="BP78">
        <v>8.8416024485500309</v>
      </c>
      <c r="BQ78">
        <v>5.7979289803816698</v>
      </c>
      <c r="BR78">
        <v>6.5524862937914703</v>
      </c>
      <c r="BS78">
        <v>9.5328325289376696</v>
      </c>
      <c r="BT78">
        <v>7.6843447307611399</v>
      </c>
      <c r="BU78">
        <v>7.7439885243735498</v>
      </c>
      <c r="BV78">
        <v>7.6187773913010401</v>
      </c>
      <c r="BW78">
        <v>9.9334020259851901</v>
      </c>
      <c r="BX78">
        <v>11.8230573930096</v>
      </c>
      <c r="BY78">
        <v>12.053053304664299</v>
      </c>
      <c r="BZ78">
        <v>8.3670523002305597</v>
      </c>
      <c r="CA78">
        <v>8.9497007913261708</v>
      </c>
      <c r="CB78">
        <v>10.870223625637101</v>
      </c>
      <c r="CC78">
        <v>11.8649467222872</v>
      </c>
      <c r="CD78">
        <v>6.4912887140604196</v>
      </c>
      <c r="CE78">
        <v>10.102456232209001</v>
      </c>
      <c r="CF78">
        <v>11.449022741670399</v>
      </c>
      <c r="CG78">
        <v>10.300436816216701</v>
      </c>
      <c r="CH78">
        <v>10.89484053324</v>
      </c>
      <c r="CI78">
        <v>7.9378984150700296</v>
      </c>
      <c r="CJ78">
        <v>9.3112343650565297</v>
      </c>
      <c r="CK78">
        <v>7.45011477093212</v>
      </c>
      <c r="CL78">
        <v>9.9651851279437</v>
      </c>
      <c r="CM78">
        <v>6.7441270487907303</v>
      </c>
      <c r="CN78">
        <v>6.1806033289369804</v>
      </c>
      <c r="CO78">
        <v>7.2763294578815403</v>
      </c>
      <c r="CP78">
        <v>7.7502775243938604</v>
      </c>
      <c r="CQ78">
        <v>10.220728047981799</v>
      </c>
      <c r="CR78">
        <v>8.5378540593381604</v>
      </c>
      <c r="CS78">
        <v>10.060256899089399</v>
      </c>
      <c r="CT78">
        <v>12.090646361800999</v>
      </c>
      <c r="CU78">
        <v>11.1688687890659</v>
      </c>
      <c r="CV78">
        <v>7.8388869004379202</v>
      </c>
      <c r="CW78">
        <v>6.3639747525682298</v>
      </c>
      <c r="CX78">
        <v>8.9455891986067897</v>
      </c>
      <c r="CY78">
        <v>10.257024844990701</v>
      </c>
      <c r="CZ78">
        <v>9.2852311289596194</v>
      </c>
      <c r="DA78">
        <v>10.0602842820555</v>
      </c>
      <c r="DB78">
        <v>9.7693398986330493</v>
      </c>
      <c r="DC78">
        <v>9.1851755972047897</v>
      </c>
      <c r="DD78">
        <v>9.1427923267606008</v>
      </c>
      <c r="DE78">
        <v>7.1311261484576196</v>
      </c>
      <c r="DF78">
        <v>7.4018630281782203</v>
      </c>
      <c r="DG78">
        <v>7.3189364412809796</v>
      </c>
      <c r="DH78">
        <v>7.1235421489524802</v>
      </c>
      <c r="DI78">
        <v>6.1971728035900098</v>
      </c>
      <c r="DJ78">
        <v>6.57705220847311</v>
      </c>
      <c r="DK78">
        <v>7.05610709039596</v>
      </c>
      <c r="DL78">
        <v>7.0749417163478396</v>
      </c>
      <c r="DM78">
        <v>7.5453128396775897</v>
      </c>
      <c r="DN78">
        <v>6.75122538757432</v>
      </c>
      <c r="DO78">
        <v>6.2626623147055396</v>
      </c>
      <c r="DP78">
        <v>6.0966424290142802</v>
      </c>
      <c r="DQ78">
        <v>5.6564151261043998</v>
      </c>
      <c r="DR78">
        <v>5.5875613289893602</v>
      </c>
      <c r="DS78">
        <v>6.7411846090824996</v>
      </c>
      <c r="DT78">
        <v>6.1616481198879303</v>
      </c>
      <c r="DU78">
        <v>5.7653801215967801</v>
      </c>
      <c r="DV78">
        <v>5.3049530168430596</v>
      </c>
      <c r="DW78">
        <v>6.2144000689855696</v>
      </c>
      <c r="DX78">
        <v>5.4873621823333103</v>
      </c>
      <c r="DY78">
        <v>6.0148528367559697</v>
      </c>
    </row>
    <row r="79" spans="1:129" x14ac:dyDescent="0.25">
      <c r="A79" t="s">
        <v>437</v>
      </c>
      <c r="B79">
        <v>9.2728301652783305</v>
      </c>
      <c r="C79">
        <v>10.145200127433</v>
      </c>
      <c r="D79">
        <v>6.3873099663515598</v>
      </c>
      <c r="E79">
        <v>7.1030923511115702</v>
      </c>
      <c r="F79">
        <v>6.3031634489210502</v>
      </c>
      <c r="G79">
        <v>6.9842125404648296</v>
      </c>
      <c r="H79">
        <v>4.7691410031866397</v>
      </c>
      <c r="I79">
        <v>8.4911988725988099</v>
      </c>
      <c r="J79">
        <v>7.34967787129687</v>
      </c>
      <c r="K79">
        <v>8.8208158936841397</v>
      </c>
      <c r="L79">
        <v>10.4870918725028</v>
      </c>
      <c r="M79">
        <v>7.9609744588490097</v>
      </c>
      <c r="N79">
        <v>8.5187022084770696</v>
      </c>
      <c r="O79">
        <v>7.9447283119335497</v>
      </c>
      <c r="P79">
        <v>5.8613181833745998</v>
      </c>
      <c r="Q79">
        <v>6.3583092827423302</v>
      </c>
      <c r="R79">
        <v>7.7471472488687798</v>
      </c>
      <c r="S79">
        <v>5.4108162835854001</v>
      </c>
      <c r="T79">
        <v>5.5750498174707399</v>
      </c>
      <c r="U79">
        <v>6.1901087654471096</v>
      </c>
      <c r="V79">
        <v>5.4275359600347999</v>
      </c>
      <c r="W79">
        <v>8.1535312836803797</v>
      </c>
      <c r="X79">
        <v>6.1637824167920199</v>
      </c>
      <c r="Y79">
        <v>7.4828422857364698</v>
      </c>
      <c r="Z79">
        <v>9.8065661538154494</v>
      </c>
      <c r="AA79">
        <v>8.6660293276985492</v>
      </c>
      <c r="AB79">
        <v>10.4694927063591</v>
      </c>
      <c r="AC79">
        <v>11.2691374633763</v>
      </c>
      <c r="AD79">
        <v>12.041699056036901</v>
      </c>
      <c r="AE79">
        <v>7.4601092729423302</v>
      </c>
      <c r="AF79">
        <v>11.1842807631096</v>
      </c>
      <c r="AG79">
        <v>6.2418080452164801</v>
      </c>
      <c r="AH79">
        <v>5.94791960523958</v>
      </c>
      <c r="AI79">
        <v>7.7960178023862499</v>
      </c>
      <c r="AJ79">
        <v>6.3094067837991803</v>
      </c>
      <c r="AK79">
        <v>7.4302479291369501</v>
      </c>
      <c r="AL79">
        <v>6.32748502152144</v>
      </c>
      <c r="AM79">
        <v>6.7732004834308697</v>
      </c>
      <c r="AN79">
        <v>5.6979869040675801</v>
      </c>
      <c r="AO79">
        <v>7.4202584013602504</v>
      </c>
      <c r="AP79">
        <v>8.0305373047032393</v>
      </c>
      <c r="AQ79">
        <v>6.6011717356387498</v>
      </c>
      <c r="AR79">
        <v>8.7068982304285907</v>
      </c>
      <c r="AS79">
        <v>8.9638627208781898</v>
      </c>
      <c r="AT79">
        <v>6.4987489962094296</v>
      </c>
      <c r="AU79">
        <v>6.8813591655277202</v>
      </c>
      <c r="AV79">
        <v>6.9905217378751896</v>
      </c>
      <c r="AW79">
        <v>6.2673747210384896</v>
      </c>
      <c r="AX79">
        <v>6.53130033589406</v>
      </c>
      <c r="AY79">
        <v>6.04339338168458</v>
      </c>
      <c r="AZ79">
        <v>5.4943802387795397</v>
      </c>
      <c r="BA79">
        <v>6.0294314933739299</v>
      </c>
      <c r="BB79">
        <v>4.6816066395522196</v>
      </c>
      <c r="BC79">
        <v>5.6663768450017704</v>
      </c>
      <c r="BD79">
        <v>5.5984391392211599</v>
      </c>
      <c r="BE79">
        <v>5.6707594431755197</v>
      </c>
      <c r="BF79">
        <v>4.9155829748430397</v>
      </c>
      <c r="BG79">
        <v>5.9176704341568502</v>
      </c>
      <c r="BH79">
        <v>9.4942614745889902</v>
      </c>
      <c r="BI79">
        <v>6.2125087282860099</v>
      </c>
      <c r="BJ79">
        <v>5.9015714919783999</v>
      </c>
      <c r="BK79">
        <v>6.6157167256326801</v>
      </c>
      <c r="BL79">
        <v>5.3500207636069899</v>
      </c>
      <c r="BM79">
        <v>10.1098911444991</v>
      </c>
      <c r="BN79">
        <v>5.8555957428640797</v>
      </c>
      <c r="BO79">
        <v>9.5446501156655099</v>
      </c>
      <c r="BP79">
        <v>8.6023368096966806</v>
      </c>
      <c r="BQ79">
        <v>5.87491084273291</v>
      </c>
      <c r="BR79">
        <v>6.3628016163424501</v>
      </c>
      <c r="BS79">
        <v>9.0985678502742697</v>
      </c>
      <c r="BT79">
        <v>7.5206510307128003</v>
      </c>
      <c r="BU79">
        <v>7.7206679040380699</v>
      </c>
      <c r="BV79">
        <v>7.6324257294964699</v>
      </c>
      <c r="BW79">
        <v>9.9573977715874609</v>
      </c>
      <c r="BX79">
        <v>11.692719350727</v>
      </c>
      <c r="BY79">
        <v>11.9526357879173</v>
      </c>
      <c r="BZ79">
        <v>7.8516961360330901</v>
      </c>
      <c r="CA79">
        <v>8.4666446854996202</v>
      </c>
      <c r="CB79">
        <v>10.986353600636001</v>
      </c>
      <c r="CC79">
        <v>11.550044813148</v>
      </c>
      <c r="CD79">
        <v>5.8420345595090701</v>
      </c>
      <c r="CE79">
        <v>10.295555505856001</v>
      </c>
      <c r="CF79">
        <v>10.939932395732599</v>
      </c>
      <c r="CG79">
        <v>10.0102222797825</v>
      </c>
      <c r="CH79">
        <v>10.8565290025204</v>
      </c>
      <c r="CI79">
        <v>7.3085473762293098</v>
      </c>
      <c r="CJ79">
        <v>9.3691593790448007</v>
      </c>
      <c r="CK79">
        <v>7.0246134079330398</v>
      </c>
      <c r="CL79">
        <v>9.0679051721301303</v>
      </c>
      <c r="CM79">
        <v>6.5910901694508999</v>
      </c>
      <c r="CN79">
        <v>6.4729219535069804</v>
      </c>
      <c r="CO79">
        <v>7.5093898448011203</v>
      </c>
      <c r="CP79">
        <v>8.3347931941059095</v>
      </c>
      <c r="CQ79">
        <v>10.417636086814801</v>
      </c>
      <c r="CR79">
        <v>8.5344596703070597</v>
      </c>
      <c r="CS79">
        <v>10.1158728156395</v>
      </c>
      <c r="CT79">
        <v>11.864361962173801</v>
      </c>
      <c r="CU79">
        <v>10.7525307639118</v>
      </c>
      <c r="CV79">
        <v>7.5287002724565797</v>
      </c>
      <c r="CW79">
        <v>6.2450094233117399</v>
      </c>
      <c r="CX79">
        <v>8.5069289753182495</v>
      </c>
      <c r="CY79">
        <v>9.6285227095736108</v>
      </c>
      <c r="CZ79">
        <v>7.9797354614825604</v>
      </c>
      <c r="DA79">
        <v>10.1230973675522</v>
      </c>
      <c r="DB79">
        <v>9.9540536687687204</v>
      </c>
      <c r="DC79">
        <v>9.4442544626310898</v>
      </c>
      <c r="DD79">
        <v>8.8850018622534002</v>
      </c>
      <c r="DE79">
        <v>6.5994425803216696</v>
      </c>
      <c r="DF79">
        <v>7.9047846301732898</v>
      </c>
      <c r="DG79">
        <v>7.7193866382291203</v>
      </c>
      <c r="DH79">
        <v>6.9264217679803002</v>
      </c>
      <c r="DI79">
        <v>6.1939922596551797</v>
      </c>
      <c r="DJ79">
        <v>7.0191979440133503</v>
      </c>
      <c r="DK79">
        <v>7.2524504501328</v>
      </c>
      <c r="DL79">
        <v>7.3179824676977203</v>
      </c>
      <c r="DM79">
        <v>7.4198716709483197</v>
      </c>
      <c r="DN79">
        <v>6.5826633527810401</v>
      </c>
      <c r="DO79">
        <v>6.6572818055852396</v>
      </c>
      <c r="DP79">
        <v>6.25422029897274</v>
      </c>
      <c r="DQ79">
        <v>5.8267193073961696</v>
      </c>
      <c r="DR79">
        <v>5.7819025117981404</v>
      </c>
      <c r="DS79">
        <v>6.5033682028886002</v>
      </c>
      <c r="DT79">
        <v>5.7876459986288804</v>
      </c>
      <c r="DU79">
        <v>5.6508345088968301</v>
      </c>
      <c r="DV79">
        <v>5.2299159251318397</v>
      </c>
      <c r="DW79">
        <v>6.5743687065388299</v>
      </c>
      <c r="DX79">
        <v>5.5769492096911897</v>
      </c>
      <c r="DY79">
        <v>6.3657150884644604</v>
      </c>
    </row>
    <row r="80" spans="1:129" x14ac:dyDescent="0.25">
      <c r="A80" t="s">
        <v>438</v>
      </c>
      <c r="B80">
        <v>9.2271375688600106</v>
      </c>
      <c r="C80">
        <v>10.189438635689999</v>
      </c>
      <c r="D80">
        <v>6.6123973378818803</v>
      </c>
      <c r="E80">
        <v>7.1923216629636002</v>
      </c>
      <c r="F80">
        <v>6.7911430054911897</v>
      </c>
      <c r="G80">
        <v>7.7281062579123798</v>
      </c>
      <c r="H80">
        <v>5.5804895976639699</v>
      </c>
      <c r="I80">
        <v>8.3240842849377703</v>
      </c>
      <c r="J80">
        <v>7.2732511649673999</v>
      </c>
      <c r="K80">
        <v>8.7934615464563599</v>
      </c>
      <c r="L80">
        <v>10.402323461067599</v>
      </c>
      <c r="M80">
        <v>9.0194049471146904</v>
      </c>
      <c r="N80">
        <v>8.3805077227192193</v>
      </c>
      <c r="O80">
        <v>7.9383277854008503</v>
      </c>
      <c r="P80">
        <v>5.6575680919615996</v>
      </c>
      <c r="Q80">
        <v>6.5236662666778802</v>
      </c>
      <c r="R80">
        <v>7.8470412997098</v>
      </c>
      <c r="S80">
        <v>5.4903496169861103</v>
      </c>
      <c r="T80">
        <v>6.0163893639563701</v>
      </c>
      <c r="U80">
        <v>6.4489635607002498</v>
      </c>
      <c r="V80">
        <v>5.49407014965157</v>
      </c>
      <c r="W80">
        <v>8.7964831168531408</v>
      </c>
      <c r="X80">
        <v>6.31941142772052</v>
      </c>
      <c r="Y80">
        <v>7.4660252954875599</v>
      </c>
      <c r="Z80">
        <v>9.68410887767212</v>
      </c>
      <c r="AA80">
        <v>8.6038667509352997</v>
      </c>
      <c r="AB80">
        <v>10.074225348802599</v>
      </c>
      <c r="AC80">
        <v>11.247756395712701</v>
      </c>
      <c r="AD80">
        <v>12.174494255293</v>
      </c>
      <c r="AE80">
        <v>7.9025264412098801</v>
      </c>
      <c r="AF80">
        <v>11.5510271628363</v>
      </c>
      <c r="AG80">
        <v>6.3714640999074996</v>
      </c>
      <c r="AH80">
        <v>3.9630051247457598</v>
      </c>
      <c r="AI80">
        <v>6.2186857112477902</v>
      </c>
      <c r="AJ80">
        <v>4.3609519278875597</v>
      </c>
      <c r="AK80">
        <v>6.7221778415967597</v>
      </c>
      <c r="AL80">
        <v>5.6606860313009699</v>
      </c>
      <c r="AM80">
        <v>5.7565515676171302</v>
      </c>
      <c r="AN80">
        <v>6.3983812378268201</v>
      </c>
      <c r="AO80">
        <v>7.2712020661457597</v>
      </c>
      <c r="AP80">
        <v>8.9418842696053709</v>
      </c>
      <c r="AQ80">
        <v>7.52351666040905</v>
      </c>
      <c r="AR80">
        <v>9.0289758570715097</v>
      </c>
      <c r="AS80">
        <v>9.08053684370865</v>
      </c>
      <c r="AT80">
        <v>6.4066140550032102</v>
      </c>
      <c r="AU80">
        <v>6.9171862532108204</v>
      </c>
      <c r="AV80">
        <v>6.6391211067387399</v>
      </c>
      <c r="AW80">
        <v>6.25662500377606</v>
      </c>
      <c r="AX80">
        <v>6.5939143665504298</v>
      </c>
      <c r="AY80">
        <v>5.9389974040295597</v>
      </c>
      <c r="AZ80">
        <v>5.5690915559458203</v>
      </c>
      <c r="BA80">
        <v>5.8259590563903796</v>
      </c>
      <c r="BB80">
        <v>5.0513479079146597</v>
      </c>
      <c r="BC80">
        <v>6.08758505646116</v>
      </c>
      <c r="BD80">
        <v>5.5426685204633301</v>
      </c>
      <c r="BE80">
        <v>5.5942956188358703</v>
      </c>
      <c r="BF80">
        <v>5.8248781596483399</v>
      </c>
      <c r="BG80">
        <v>5.86979610433632</v>
      </c>
      <c r="BH80">
        <v>9.2912533743718395</v>
      </c>
      <c r="BI80">
        <v>6.1125553655694098</v>
      </c>
      <c r="BJ80">
        <v>5.7886191118347297</v>
      </c>
      <c r="BK80">
        <v>6.4137326774074701</v>
      </c>
      <c r="BL80">
        <v>5.5963926298205902</v>
      </c>
      <c r="BM80">
        <v>10.3785321655837</v>
      </c>
      <c r="BN80">
        <v>6.2432961484651699</v>
      </c>
      <c r="BO80">
        <v>9.6370658880925593</v>
      </c>
      <c r="BP80">
        <v>9.1149138573352193</v>
      </c>
      <c r="BQ80">
        <v>6.6758989547064997</v>
      </c>
      <c r="BR80">
        <v>6.5420180514538</v>
      </c>
      <c r="BS80">
        <v>8.8281673153010694</v>
      </c>
      <c r="BT80">
        <v>7.6564775893991799</v>
      </c>
      <c r="BU80">
        <v>7.6242946845558803</v>
      </c>
      <c r="BV80">
        <v>7.5533465188553999</v>
      </c>
      <c r="BW80">
        <v>9.8939310972287995</v>
      </c>
      <c r="BX80">
        <v>11.685273492725299</v>
      </c>
      <c r="BY80">
        <v>11.991623996258999</v>
      </c>
      <c r="BZ80">
        <v>8.3966511775522701</v>
      </c>
      <c r="CA80">
        <v>8.4223784356891294</v>
      </c>
      <c r="CB80">
        <v>10.8091753969384</v>
      </c>
      <c r="CC80">
        <v>11.677168969034099</v>
      </c>
      <c r="CD80">
        <v>6.5369477355098304</v>
      </c>
      <c r="CE80">
        <v>10.141096597482299</v>
      </c>
      <c r="CF80">
        <v>11.2192848422309</v>
      </c>
      <c r="CG80">
        <v>10.2332402772905</v>
      </c>
      <c r="CH80">
        <v>11.075686658235</v>
      </c>
      <c r="CI80">
        <v>7.3865210675193502</v>
      </c>
      <c r="CJ80">
        <v>9.6548874618199996</v>
      </c>
      <c r="CK80">
        <v>7.2120214836032401</v>
      </c>
      <c r="CL80">
        <v>9.3639342007906894</v>
      </c>
      <c r="CM80">
        <v>7.1189598749515497</v>
      </c>
      <c r="CN80">
        <v>6.4982512637585099</v>
      </c>
      <c r="CO80">
        <v>7.5767393333740296</v>
      </c>
      <c r="CP80">
        <v>7.8089712364534902</v>
      </c>
      <c r="CQ80">
        <v>10.237464490988801</v>
      </c>
      <c r="CR80">
        <v>8.6204504030200706</v>
      </c>
      <c r="CS80">
        <v>9.9063599856472901</v>
      </c>
      <c r="CT80">
        <v>12.0017324478947</v>
      </c>
      <c r="CU80">
        <v>11.252531820055999</v>
      </c>
      <c r="CV80">
        <v>7.8833094126093997</v>
      </c>
      <c r="CW80">
        <v>5.0077282407081496</v>
      </c>
      <c r="CX80">
        <v>8.0372604310926192</v>
      </c>
      <c r="CY80">
        <v>10.591548382016001</v>
      </c>
      <c r="CZ80">
        <v>9.1188408132045105</v>
      </c>
      <c r="DA80">
        <v>10.3584043123318</v>
      </c>
      <c r="DB80">
        <v>9.9627862957638893</v>
      </c>
      <c r="DC80">
        <v>9.5070241898726504</v>
      </c>
      <c r="DD80">
        <v>8.7476300815579098</v>
      </c>
      <c r="DE80">
        <v>5.55951000878032</v>
      </c>
      <c r="DF80">
        <v>7.7905223510808197</v>
      </c>
      <c r="DG80">
        <v>7.5047630787956603</v>
      </c>
      <c r="DH80">
        <v>6.95900428533899</v>
      </c>
      <c r="DI80">
        <v>6.19202093380986</v>
      </c>
      <c r="DJ80">
        <v>6.8914442637896398</v>
      </c>
      <c r="DK80">
        <v>7.3261841702914303</v>
      </c>
      <c r="DL80">
        <v>7.38659487769314</v>
      </c>
      <c r="DM80">
        <v>7.59245526120898</v>
      </c>
      <c r="DN80">
        <v>6.8298127406832103</v>
      </c>
      <c r="DO80">
        <v>6.5712309902862396</v>
      </c>
      <c r="DP80">
        <v>5.9357134749979297</v>
      </c>
      <c r="DQ80">
        <v>5.9348373569672699</v>
      </c>
      <c r="DR80">
        <v>5.9243497937988696</v>
      </c>
      <c r="DS80">
        <v>5.9202199968690499</v>
      </c>
      <c r="DT80">
        <v>6.1988076566944903</v>
      </c>
      <c r="DU80">
        <v>5.4915346508137803</v>
      </c>
      <c r="DV80">
        <v>5.2126436512172702</v>
      </c>
      <c r="DW80">
        <v>6.6952525447093398</v>
      </c>
      <c r="DX80">
        <v>5.8058112745076498</v>
      </c>
      <c r="DY80">
        <v>6.18195576614694</v>
      </c>
    </row>
    <row r="81" spans="1:129" x14ac:dyDescent="0.25">
      <c r="A81" t="s">
        <v>439</v>
      </c>
      <c r="B81">
        <v>7.4458817725349702</v>
      </c>
      <c r="C81">
        <v>9.0062217252671104</v>
      </c>
      <c r="D81">
        <v>4.9384530505364097</v>
      </c>
      <c r="E81">
        <v>3.8412201123399701</v>
      </c>
      <c r="F81">
        <v>6.6518248142073704</v>
      </c>
      <c r="G81">
        <v>6.5985170114164404</v>
      </c>
      <c r="H81">
        <v>3.5036737986027302</v>
      </c>
      <c r="I81">
        <v>7.1884975554072801</v>
      </c>
      <c r="J81">
        <v>6.8163368329685303</v>
      </c>
      <c r="K81">
        <v>7.9414254927402501</v>
      </c>
      <c r="L81">
        <v>9.8504534348471893</v>
      </c>
      <c r="M81">
        <v>7.68398980667037</v>
      </c>
      <c r="N81">
        <v>8.0621280502283295</v>
      </c>
      <c r="O81">
        <v>7.2518601435622196</v>
      </c>
      <c r="P81">
        <v>5.9673341848565098</v>
      </c>
      <c r="Q81">
        <v>5.8361768482444996</v>
      </c>
      <c r="R81">
        <v>6.9780408040989403</v>
      </c>
      <c r="S81">
        <v>5.2721985819701898</v>
      </c>
      <c r="T81">
        <v>4.82647611230324</v>
      </c>
      <c r="U81">
        <v>6.3510791357044196</v>
      </c>
      <c r="V81">
        <v>3.84683453359838</v>
      </c>
      <c r="W81">
        <v>7.8005326636990304</v>
      </c>
      <c r="X81">
        <v>7.08230255336957</v>
      </c>
      <c r="Y81">
        <v>6.5905478412297898</v>
      </c>
      <c r="Z81">
        <v>9.6106971420476999</v>
      </c>
      <c r="AA81">
        <v>8.9875805361587595</v>
      </c>
      <c r="AB81">
        <v>9.9370855164670502</v>
      </c>
      <c r="AC81">
        <v>10.748071465640599</v>
      </c>
      <c r="AD81">
        <v>11.1208555518071</v>
      </c>
      <c r="AE81">
        <v>7.0034222842076099</v>
      </c>
      <c r="AF81">
        <v>10.0572267640076</v>
      </c>
      <c r="AG81">
        <v>4.9814739711426901</v>
      </c>
      <c r="AH81">
        <v>3.7002148068170202</v>
      </c>
      <c r="AI81">
        <v>6.9349428711549699</v>
      </c>
      <c r="AJ81">
        <v>5.4984556384342698</v>
      </c>
      <c r="AK81">
        <v>6.8912665686804102</v>
      </c>
      <c r="AL81">
        <v>5.9260278363188297</v>
      </c>
      <c r="AM81">
        <v>5.9982790440922198</v>
      </c>
      <c r="AN81">
        <v>5.8879070112159697</v>
      </c>
      <c r="AO81">
        <v>6.1454354186992797</v>
      </c>
      <c r="AP81">
        <v>8.9363541853702504</v>
      </c>
      <c r="AQ81">
        <v>6.9607414267345398</v>
      </c>
      <c r="AR81">
        <v>6.9438508090261797</v>
      </c>
      <c r="AS81">
        <v>6.9135223086531301</v>
      </c>
      <c r="AT81">
        <v>5.7449489410392101</v>
      </c>
      <c r="AU81">
        <v>5.9563761046318602</v>
      </c>
      <c r="AV81">
        <v>6.1737576203712798</v>
      </c>
      <c r="AW81">
        <v>6.0524251649420204</v>
      </c>
      <c r="AX81">
        <v>6.4095571117446397</v>
      </c>
      <c r="AY81">
        <v>5.9240762660591004</v>
      </c>
      <c r="AZ81">
        <v>5.6880250238901002</v>
      </c>
      <c r="BA81">
        <v>5.3001418731232102</v>
      </c>
      <c r="BB81">
        <v>4.7794963026010304</v>
      </c>
      <c r="BC81">
        <v>4.9274677274659098</v>
      </c>
      <c r="BD81">
        <v>4.72676214779987</v>
      </c>
      <c r="BE81">
        <v>5.6509529130949998</v>
      </c>
      <c r="BF81">
        <v>4.68680755013626</v>
      </c>
      <c r="BG81">
        <v>4.5874767341806404</v>
      </c>
      <c r="BH81">
        <v>8.57037251862522</v>
      </c>
      <c r="BI81">
        <v>5.8701096951663301</v>
      </c>
      <c r="BJ81">
        <v>4.8602343571875197</v>
      </c>
      <c r="BK81">
        <v>6.0023317978081696</v>
      </c>
      <c r="BL81">
        <v>5.3907575536787</v>
      </c>
      <c r="BM81">
        <v>9.6219982446076706</v>
      </c>
      <c r="BN81">
        <v>5.8910147784150002</v>
      </c>
      <c r="BO81">
        <v>9.0006681731594291</v>
      </c>
      <c r="BP81">
        <v>7.8228890918835399</v>
      </c>
      <c r="BQ81">
        <v>5.4145768898041</v>
      </c>
      <c r="BR81">
        <v>5.6102620334139202</v>
      </c>
      <c r="BS81">
        <v>9.2331829513831707</v>
      </c>
      <c r="BT81">
        <v>7.4973328742107297</v>
      </c>
      <c r="BU81">
        <v>7.1627653436454599</v>
      </c>
      <c r="BV81">
        <v>7.2863743021418701</v>
      </c>
      <c r="BW81">
        <v>9.1508242176138896</v>
      </c>
      <c r="BX81">
        <v>10.876969371327601</v>
      </c>
      <c r="BY81">
        <v>11.271026659547999</v>
      </c>
      <c r="BZ81">
        <v>7.2417733344199302</v>
      </c>
      <c r="CA81">
        <v>7.6810602449016203</v>
      </c>
      <c r="CB81">
        <v>10.822981897358099</v>
      </c>
      <c r="CC81">
        <v>10.850481455883401</v>
      </c>
      <c r="CD81">
        <v>5.9025292681507002</v>
      </c>
      <c r="CE81">
        <v>10.495069955888701</v>
      </c>
      <c r="CF81">
        <v>10.417046312879201</v>
      </c>
      <c r="CG81">
        <v>8.8308462130379102</v>
      </c>
      <c r="CH81">
        <v>10.2187384327265</v>
      </c>
      <c r="CI81">
        <v>7.3792665605237797</v>
      </c>
      <c r="CJ81">
        <v>8.8515577397078093</v>
      </c>
      <c r="CK81">
        <v>6.6229343439702397</v>
      </c>
      <c r="CL81">
        <v>8.4214236874987396</v>
      </c>
      <c r="CM81">
        <v>5.7276387047306798</v>
      </c>
      <c r="CN81">
        <v>4.9463302525446498</v>
      </c>
      <c r="CO81">
        <v>7.0983167203262099</v>
      </c>
      <c r="CP81">
        <v>7.7241747421223002</v>
      </c>
      <c r="CQ81">
        <v>9.5150402926767299</v>
      </c>
      <c r="CR81">
        <v>7.9030781117926701</v>
      </c>
      <c r="CS81">
        <v>9.2800194667580609</v>
      </c>
      <c r="CT81">
        <v>11.2568123090483</v>
      </c>
      <c r="CU81">
        <v>10.8007846672771</v>
      </c>
      <c r="CV81">
        <v>6.3247535347066197</v>
      </c>
      <c r="CW81">
        <v>4.9495093463452999</v>
      </c>
      <c r="CX81">
        <v>8.5276732395681805</v>
      </c>
      <c r="CY81">
        <v>9.7197262097475807</v>
      </c>
      <c r="CZ81">
        <v>8.3008734727075701</v>
      </c>
      <c r="DA81">
        <v>9.7430620185913899</v>
      </c>
      <c r="DB81">
        <v>7.9386524787370298</v>
      </c>
      <c r="DC81">
        <v>7.36155781958586</v>
      </c>
      <c r="DD81">
        <v>7.5862269394500297</v>
      </c>
      <c r="DE81">
        <v>4.8779740583944102</v>
      </c>
      <c r="DF81">
        <v>6.3488768900762098</v>
      </c>
      <c r="DG81">
        <v>7.3208778424675103</v>
      </c>
      <c r="DH81">
        <v>6.0378097371435899</v>
      </c>
      <c r="DI81">
        <v>6.8164288527438499</v>
      </c>
      <c r="DJ81">
        <v>5.9322853370398798</v>
      </c>
      <c r="DK81">
        <v>5.8818305905169304</v>
      </c>
      <c r="DL81">
        <v>5.8796835891728101</v>
      </c>
      <c r="DM81">
        <v>6.4288307264422198</v>
      </c>
      <c r="DN81">
        <v>4.8348421853352201</v>
      </c>
      <c r="DO81">
        <v>4.7223204259159299</v>
      </c>
      <c r="DP81">
        <v>6.0182183201445403</v>
      </c>
      <c r="DQ81">
        <v>5.0735306203031998</v>
      </c>
      <c r="DR81">
        <v>4.4042174004978403</v>
      </c>
      <c r="DS81">
        <v>5.7178641754773798</v>
      </c>
      <c r="DT81">
        <v>4.4243706636318398</v>
      </c>
      <c r="DU81">
        <v>5.5070687837666998</v>
      </c>
      <c r="DV81">
        <v>5.0524185455010402</v>
      </c>
      <c r="DW81">
        <v>5.6890521180376599</v>
      </c>
      <c r="DX81">
        <v>3.9246016426225001</v>
      </c>
      <c r="DY81">
        <v>5.1709485865306304</v>
      </c>
    </row>
    <row r="82" spans="1:129" x14ac:dyDescent="0.25">
      <c r="A82" t="s">
        <v>440</v>
      </c>
      <c r="B82">
        <v>9.0255880508268405</v>
      </c>
      <c r="C82">
        <v>9.9837244721185403</v>
      </c>
      <c r="D82">
        <v>6.1333138346789902</v>
      </c>
      <c r="E82">
        <v>6.5424135621157697</v>
      </c>
      <c r="F82">
        <v>6.1270658632431898</v>
      </c>
      <c r="G82">
        <v>7.1214370210250797</v>
      </c>
      <c r="H82">
        <v>4.7665754586502302</v>
      </c>
      <c r="I82">
        <v>8.3789964688152505</v>
      </c>
      <c r="J82">
        <v>7.4057977877680097</v>
      </c>
      <c r="K82">
        <v>8.7208098274222206</v>
      </c>
      <c r="L82">
        <v>10.493691432507401</v>
      </c>
      <c r="M82">
        <v>8.9488066609736503</v>
      </c>
      <c r="N82">
        <v>8.4964913162698803</v>
      </c>
      <c r="O82">
        <v>8.8814542876003504</v>
      </c>
      <c r="P82">
        <v>5.8802342445751004</v>
      </c>
      <c r="Q82">
        <v>7.3802003835250503</v>
      </c>
      <c r="R82">
        <v>8.0936788669920006</v>
      </c>
      <c r="S82">
        <v>5.2606179079800199</v>
      </c>
      <c r="T82">
        <v>5.3951472759780801</v>
      </c>
      <c r="U82">
        <v>6.1122665670418996</v>
      </c>
      <c r="V82">
        <v>5.1432007457666602</v>
      </c>
      <c r="W82">
        <v>8.60636168031618</v>
      </c>
      <c r="X82">
        <v>6.1669599819779304</v>
      </c>
      <c r="Y82">
        <v>8.1463400858237804</v>
      </c>
      <c r="Z82">
        <v>9.4941426625483505</v>
      </c>
      <c r="AA82">
        <v>8.63455738932789</v>
      </c>
      <c r="AB82">
        <v>10.553613055420801</v>
      </c>
      <c r="AC82">
        <v>11.028958804747999</v>
      </c>
      <c r="AD82">
        <v>11.9203203764761</v>
      </c>
      <c r="AE82">
        <v>7.6545052430304601</v>
      </c>
      <c r="AF82">
        <v>11.101783964085</v>
      </c>
      <c r="AG82">
        <v>6.2630540812727897</v>
      </c>
      <c r="AH82">
        <v>5.7426173399823499</v>
      </c>
      <c r="AI82">
        <v>8.1900483347436701</v>
      </c>
      <c r="AJ82">
        <v>7.0169223103578</v>
      </c>
      <c r="AK82">
        <v>7.4433516373600597</v>
      </c>
      <c r="AL82">
        <v>6.7206935992552399</v>
      </c>
      <c r="AM82">
        <v>6.57566609844128</v>
      </c>
      <c r="AN82">
        <v>6.3448127967050203</v>
      </c>
      <c r="AO82">
        <v>7.2435883606730602</v>
      </c>
      <c r="AP82">
        <v>8.6722813781608092</v>
      </c>
      <c r="AQ82">
        <v>7.3876324892299099</v>
      </c>
      <c r="AR82">
        <v>9.0396197014952193</v>
      </c>
      <c r="AS82">
        <v>8.7391128691426108</v>
      </c>
      <c r="AT82">
        <v>6.7047296535366003</v>
      </c>
      <c r="AU82">
        <v>6.8600103690990597</v>
      </c>
      <c r="AV82">
        <v>6.2629461514524003</v>
      </c>
      <c r="AW82">
        <v>5.6194592428192802</v>
      </c>
      <c r="AX82">
        <v>6.6272181931451604</v>
      </c>
      <c r="AY82">
        <v>6.0140983058589201</v>
      </c>
      <c r="AZ82">
        <v>5.7411712386995397</v>
      </c>
      <c r="BA82">
        <v>5.8090951375691002</v>
      </c>
      <c r="BB82">
        <v>5.4973753231092601</v>
      </c>
      <c r="BC82">
        <v>6.0291182465979496</v>
      </c>
      <c r="BD82">
        <v>5.5549891901578503</v>
      </c>
      <c r="BE82">
        <v>5.4843146142888797</v>
      </c>
      <c r="BF82">
        <v>5.8801660260622297</v>
      </c>
      <c r="BG82">
        <v>5.3355795168147298</v>
      </c>
      <c r="BH82">
        <v>9.3762255044501099</v>
      </c>
      <c r="BI82">
        <v>5.9608146652605098</v>
      </c>
      <c r="BJ82">
        <v>6.09866991754925</v>
      </c>
      <c r="BK82">
        <v>6.5784934107846</v>
      </c>
      <c r="BL82">
        <v>5.5906817581889898</v>
      </c>
      <c r="BM82">
        <v>10.100584825467701</v>
      </c>
      <c r="BN82">
        <v>6.1946016808181801</v>
      </c>
      <c r="BO82">
        <v>9.4502304147690008</v>
      </c>
      <c r="BP82">
        <v>8.6110797731127295</v>
      </c>
      <c r="BQ82">
        <v>6.1793547781395501</v>
      </c>
      <c r="BR82">
        <v>6.1745274061528503</v>
      </c>
      <c r="BS82">
        <v>9.2859984813318892</v>
      </c>
      <c r="BT82">
        <v>7.7253481463624496</v>
      </c>
      <c r="BU82">
        <v>7.9316903228249096</v>
      </c>
      <c r="BV82">
        <v>7.6244167870075898</v>
      </c>
      <c r="BW82">
        <v>9.9063646596911497</v>
      </c>
      <c r="BX82">
        <v>11.6603509023941</v>
      </c>
      <c r="BY82">
        <v>11.8894697006497</v>
      </c>
      <c r="BZ82">
        <v>8.0257552294483894</v>
      </c>
      <c r="CA82">
        <v>8.5492950255647706</v>
      </c>
      <c r="CB82">
        <v>10.7923595530826</v>
      </c>
      <c r="CC82">
        <v>11.6480598689602</v>
      </c>
      <c r="CD82">
        <v>6.5611342562876196</v>
      </c>
      <c r="CE82">
        <v>10.3641843352545</v>
      </c>
      <c r="CF82">
        <v>11.2511539622848</v>
      </c>
      <c r="CG82">
        <v>10.238939179226501</v>
      </c>
      <c r="CH82">
        <v>11.246044703970099</v>
      </c>
      <c r="CI82">
        <v>7.7627023806152398</v>
      </c>
      <c r="CJ82">
        <v>9.4059964558090794</v>
      </c>
      <c r="CK82">
        <v>7.6899876936028004</v>
      </c>
      <c r="CL82">
        <v>9.6440056536589296</v>
      </c>
      <c r="CM82">
        <v>6.8101279146181</v>
      </c>
      <c r="CN82">
        <v>6.4371975900336702</v>
      </c>
      <c r="CO82">
        <v>7.4598141250226604</v>
      </c>
      <c r="CP82">
        <v>8.1302431173057901</v>
      </c>
      <c r="CQ82">
        <v>10.399852561266901</v>
      </c>
      <c r="CR82">
        <v>8.7565225430687796</v>
      </c>
      <c r="CS82">
        <v>9.9642739259759505</v>
      </c>
      <c r="CT82">
        <v>11.793016296726201</v>
      </c>
      <c r="CU82">
        <v>10.766058363935199</v>
      </c>
      <c r="CV82">
        <v>7.2612340069602697</v>
      </c>
      <c r="CW82">
        <v>5.75657472644557</v>
      </c>
      <c r="CX82">
        <v>8.9794815877716001</v>
      </c>
      <c r="CY82">
        <v>9.7434792558194996</v>
      </c>
      <c r="CZ82">
        <v>8.7007275541303493</v>
      </c>
      <c r="DA82">
        <v>9.8437781858396605</v>
      </c>
      <c r="DB82">
        <v>9.7086144283548599</v>
      </c>
      <c r="DC82">
        <v>9.2701367101545298</v>
      </c>
      <c r="DD82">
        <v>8.7137341353447706</v>
      </c>
      <c r="DE82">
        <v>5.5541105467294898</v>
      </c>
      <c r="DF82">
        <v>7.6444164525009297</v>
      </c>
      <c r="DG82">
        <v>7.2259738973729304</v>
      </c>
      <c r="DH82">
        <v>6.8922935873088802</v>
      </c>
      <c r="DI82">
        <v>6.1332640479025704</v>
      </c>
      <c r="DJ82">
        <v>6.8970334542961202</v>
      </c>
      <c r="DK82">
        <v>7.1047994673364903</v>
      </c>
      <c r="DL82">
        <v>7.23318250773844</v>
      </c>
      <c r="DM82">
        <v>7.1631050655749204</v>
      </c>
      <c r="DN82">
        <v>6.27789919872881</v>
      </c>
      <c r="DO82">
        <v>6.5515796523637597</v>
      </c>
      <c r="DP82">
        <v>6.0319356988100896</v>
      </c>
      <c r="DQ82">
        <v>5.9600988399590502</v>
      </c>
      <c r="DR82">
        <v>5.7136240240153198</v>
      </c>
      <c r="DS82">
        <v>6.2657067937865802</v>
      </c>
      <c r="DT82">
        <v>5.9428262878879101</v>
      </c>
      <c r="DU82">
        <v>5.43574823538553</v>
      </c>
      <c r="DV82">
        <v>5.1226617753558603</v>
      </c>
      <c r="DW82">
        <v>6.6953841843444204</v>
      </c>
      <c r="DX82">
        <v>6.0140451988831796</v>
      </c>
      <c r="DY82">
        <v>5.9051822188431897</v>
      </c>
    </row>
    <row r="83" spans="1:129" x14ac:dyDescent="0.25">
      <c r="A83" t="s">
        <v>441</v>
      </c>
      <c r="B83">
        <v>7.0916039890836498</v>
      </c>
      <c r="C83">
        <v>8.5173869226491306</v>
      </c>
      <c r="D83">
        <v>4.6447681894968804</v>
      </c>
      <c r="E83">
        <v>4.3966876171978599</v>
      </c>
      <c r="F83">
        <v>6.1293937562705496</v>
      </c>
      <c r="G83">
        <v>7.0776636845774004</v>
      </c>
      <c r="H83">
        <v>4.1069232999768799</v>
      </c>
      <c r="I83">
        <v>7.11986316067608</v>
      </c>
      <c r="J83">
        <v>6.7551428847367001</v>
      </c>
      <c r="K83">
        <v>7.9469492492072504</v>
      </c>
      <c r="L83">
        <v>9.7477498069860395</v>
      </c>
      <c r="M83">
        <v>7.2549034438259898</v>
      </c>
      <c r="N83">
        <v>8.1026733453188609</v>
      </c>
      <c r="O83">
        <v>7.9095131622430603</v>
      </c>
      <c r="P83">
        <v>6.21677274608105</v>
      </c>
      <c r="Q83">
        <v>6.3853368385997697</v>
      </c>
      <c r="R83">
        <v>7.2496362711631503</v>
      </c>
      <c r="S83">
        <v>4.6841112128802997</v>
      </c>
      <c r="T83">
        <v>4.8113881002340397</v>
      </c>
      <c r="U83">
        <v>5.7074581653540104</v>
      </c>
      <c r="V83">
        <v>3.61630416718253</v>
      </c>
      <c r="W83">
        <v>7.6204800693668702</v>
      </c>
      <c r="X83">
        <v>6.5732750023506501</v>
      </c>
      <c r="Y83">
        <v>7.0420906694387702</v>
      </c>
      <c r="Z83">
        <v>9.1676244954012702</v>
      </c>
      <c r="AA83">
        <v>8.3427254003466302</v>
      </c>
      <c r="AB83">
        <v>9.3704961990454798</v>
      </c>
      <c r="AC83">
        <v>10.003168139999101</v>
      </c>
      <c r="AD83">
        <v>10.5625074016237</v>
      </c>
      <c r="AE83">
        <v>6.2785965416071203</v>
      </c>
      <c r="AF83">
        <v>9.3872855225985408</v>
      </c>
      <c r="AG83">
        <v>5.2255832436925802</v>
      </c>
      <c r="AH83">
        <v>4.2635778081466897</v>
      </c>
      <c r="AI83">
        <v>6.9906457911929296</v>
      </c>
      <c r="AJ83">
        <v>5.2851221711064298</v>
      </c>
      <c r="AK83">
        <v>6.6304224625547699</v>
      </c>
      <c r="AL83">
        <v>5.7691705495083001</v>
      </c>
      <c r="AM83">
        <v>5.53049905219659</v>
      </c>
      <c r="AN83">
        <v>5.2102029756439796</v>
      </c>
      <c r="AO83">
        <v>6.8131016707175398</v>
      </c>
      <c r="AP83">
        <v>7.2743577349988398</v>
      </c>
      <c r="AQ83">
        <v>6.3246389411047597</v>
      </c>
      <c r="AR83">
        <v>7.1424104415187601</v>
      </c>
      <c r="AS83">
        <v>6.2688188126389699</v>
      </c>
      <c r="AT83">
        <v>6.2631471150567197</v>
      </c>
      <c r="AU83">
        <v>5.67468734258303</v>
      </c>
      <c r="AV83">
        <v>5.7140977412224601</v>
      </c>
      <c r="AW83">
        <v>5.97746750775101</v>
      </c>
      <c r="AX83">
        <v>5.6578322682364997</v>
      </c>
      <c r="AY83">
        <v>5.8773636887520899</v>
      </c>
      <c r="AZ83">
        <v>5.7071232424055296</v>
      </c>
      <c r="BA83">
        <v>5.0490497053524299</v>
      </c>
      <c r="BB83">
        <v>4.8192182997317197</v>
      </c>
      <c r="BC83">
        <v>5.3220204223714997</v>
      </c>
      <c r="BD83">
        <v>3.8837799997345201</v>
      </c>
      <c r="BE83">
        <v>5.0315439206608099</v>
      </c>
      <c r="BF83">
        <v>4.7970024431835201</v>
      </c>
      <c r="BG83">
        <v>3.8555856952480898</v>
      </c>
      <c r="BH83">
        <v>8.7049873761936993</v>
      </c>
      <c r="BI83">
        <v>5.6177054977061198</v>
      </c>
      <c r="BJ83">
        <v>4.2489189107176797</v>
      </c>
      <c r="BK83">
        <v>6.2013932358831703</v>
      </c>
      <c r="BL83">
        <v>5.2456945497897998</v>
      </c>
      <c r="BM83">
        <v>9.4413224964470697</v>
      </c>
      <c r="BN83">
        <v>5.1425890065042497</v>
      </c>
      <c r="BO83">
        <v>9.0166437386107194</v>
      </c>
      <c r="BP83">
        <v>7.9430373441381104</v>
      </c>
      <c r="BQ83">
        <v>5.8769168574770196</v>
      </c>
      <c r="BR83">
        <v>5.3422653294940199</v>
      </c>
      <c r="BS83">
        <v>8.1535312836803797</v>
      </c>
      <c r="BT83">
        <v>7.33780247519908</v>
      </c>
      <c r="BU83">
        <v>7.0344240667075004</v>
      </c>
      <c r="BV83">
        <v>7.16969803000993</v>
      </c>
      <c r="BW83">
        <v>9.27336211839234</v>
      </c>
      <c r="BX83">
        <v>10.719854352601899</v>
      </c>
      <c r="BY83">
        <v>11.046900410688499</v>
      </c>
      <c r="BZ83">
        <v>7.3338766636497397</v>
      </c>
      <c r="CA83">
        <v>7.7522235257861398</v>
      </c>
      <c r="CB83">
        <v>9.9857858874456795</v>
      </c>
      <c r="CC83">
        <v>10.8398743735443</v>
      </c>
      <c r="CD83">
        <v>6.3428355328710797</v>
      </c>
      <c r="CE83">
        <v>9.6350099912898504</v>
      </c>
      <c r="CF83">
        <v>10.620645710987301</v>
      </c>
      <c r="CG83">
        <v>8.9138550813192108</v>
      </c>
      <c r="CH83">
        <v>10.280435295085899</v>
      </c>
      <c r="CI83">
        <v>6.9350502566276599</v>
      </c>
      <c r="CJ83">
        <v>8.7782934362705092</v>
      </c>
      <c r="CK83">
        <v>7.0088468325738598</v>
      </c>
      <c r="CL83">
        <v>8.6777982203041208</v>
      </c>
      <c r="CM83">
        <v>5.5880219286381303</v>
      </c>
      <c r="CN83">
        <v>4.8664211132333302</v>
      </c>
      <c r="CO83">
        <v>7.0090365878774801</v>
      </c>
      <c r="CP83">
        <v>7.3516376172811704</v>
      </c>
      <c r="CQ83">
        <v>9.6026426664360507</v>
      </c>
      <c r="CR83">
        <v>7.8874329902240703</v>
      </c>
      <c r="CS83">
        <v>9.2029876254657292</v>
      </c>
      <c r="CT83">
        <v>10.605468258623601</v>
      </c>
      <c r="CU83">
        <v>9.8299377181330101</v>
      </c>
      <c r="CV83">
        <v>5.4273680630171501</v>
      </c>
      <c r="CW83">
        <v>5.2858659002867903</v>
      </c>
      <c r="CX83">
        <v>7.8144990206263598</v>
      </c>
      <c r="CY83">
        <v>8.5459992832579097</v>
      </c>
      <c r="CZ83">
        <v>7.6014189276494699</v>
      </c>
      <c r="DA83">
        <v>9.6292228755651106</v>
      </c>
      <c r="DB83">
        <v>7.6470524228751602</v>
      </c>
      <c r="DC83">
        <v>7.05171864127996</v>
      </c>
      <c r="DD83">
        <v>7.7460726448842401</v>
      </c>
      <c r="DE83">
        <v>5.5072406587386196</v>
      </c>
      <c r="DF83">
        <v>6.20975257944579</v>
      </c>
      <c r="DG83">
        <v>6.7204474834558896</v>
      </c>
      <c r="DH83">
        <v>5.6431227062221296</v>
      </c>
      <c r="DI83">
        <v>6.4448824153686202</v>
      </c>
      <c r="DJ83">
        <v>5.6547267721845902</v>
      </c>
      <c r="DK83">
        <v>5.4967674142414804</v>
      </c>
      <c r="DL83">
        <v>5.7629346589291197</v>
      </c>
      <c r="DM83">
        <v>5.4710291970556701</v>
      </c>
      <c r="DN83">
        <v>4.2763922709675501</v>
      </c>
      <c r="DO83">
        <v>4.6118003795971898</v>
      </c>
      <c r="DP83">
        <v>5.7831218100984003</v>
      </c>
      <c r="DQ83">
        <v>4.8520274029780204</v>
      </c>
      <c r="DR83">
        <v>4.0378998254188101</v>
      </c>
      <c r="DS83">
        <v>5.2314904214980196</v>
      </c>
      <c r="DT83">
        <v>4.6557682615670402</v>
      </c>
      <c r="DU83">
        <v>5.2466969986777903</v>
      </c>
      <c r="DV83">
        <v>4.71954355221163</v>
      </c>
      <c r="DW83">
        <v>6.1781517640666097</v>
      </c>
      <c r="DX83">
        <v>4.9908452152413396</v>
      </c>
      <c r="DY83">
        <v>5.3994780966396201</v>
      </c>
    </row>
    <row r="84" spans="1:129" x14ac:dyDescent="0.25">
      <c r="A84" t="s">
        <v>442</v>
      </c>
      <c r="B84">
        <v>9.21921106676667</v>
      </c>
      <c r="C84">
        <v>10.221498003602401</v>
      </c>
      <c r="D84">
        <v>7.1719612956131797</v>
      </c>
      <c r="E84">
        <v>7.6951973868792596</v>
      </c>
      <c r="F84">
        <v>5.9987451083848899</v>
      </c>
      <c r="G84">
        <v>7.0038836612402502</v>
      </c>
      <c r="H84">
        <v>5.2705670902022099</v>
      </c>
      <c r="I84">
        <v>8.4474653958673098</v>
      </c>
      <c r="J84">
        <v>7.3872250705289799</v>
      </c>
      <c r="K84">
        <v>8.7388781795441304</v>
      </c>
      <c r="L84">
        <v>10.4557306934636</v>
      </c>
      <c r="M84">
        <v>9.0072655736955198</v>
      </c>
      <c r="N84">
        <v>8.5319771186277205</v>
      </c>
      <c r="O84">
        <v>7.5482235429918001</v>
      </c>
      <c r="P84">
        <v>5.3631272667964698</v>
      </c>
      <c r="Q84">
        <v>6.4763223619925601</v>
      </c>
      <c r="R84">
        <v>7.6698289226907201</v>
      </c>
      <c r="S84">
        <v>5.67784348027131</v>
      </c>
      <c r="T84">
        <v>5.1787106168105899</v>
      </c>
      <c r="U84">
        <v>6.4444991465723298</v>
      </c>
      <c r="V84">
        <v>4.5302360199840503</v>
      </c>
      <c r="W84">
        <v>8.1682987268949194</v>
      </c>
      <c r="X84">
        <v>6.0633047607328301</v>
      </c>
      <c r="Y84">
        <v>7.5581590645845003</v>
      </c>
      <c r="Z84">
        <v>9.8530557290811807</v>
      </c>
      <c r="AA84">
        <v>8.67506395212569</v>
      </c>
      <c r="AB84">
        <v>9.7077986118352708</v>
      </c>
      <c r="AC84">
        <v>10.7096452874476</v>
      </c>
      <c r="AD84">
        <v>11.6943679896953</v>
      </c>
      <c r="AE84">
        <v>6.5301043355180601</v>
      </c>
      <c r="AF84">
        <v>10.462603215429899</v>
      </c>
      <c r="AG84">
        <v>6.0693824779642602</v>
      </c>
      <c r="AH84">
        <v>3.40034099706953</v>
      </c>
      <c r="AI84">
        <v>5.1124612503521103</v>
      </c>
      <c r="AJ84">
        <v>3.4625067989134499</v>
      </c>
      <c r="AK84">
        <v>5.7226839286974496</v>
      </c>
      <c r="AL84">
        <v>4.8206024407320101</v>
      </c>
      <c r="AM84">
        <v>4.83671680919318</v>
      </c>
      <c r="AN84">
        <v>5.1543247773435299</v>
      </c>
      <c r="AO84">
        <v>7.3225962182966802</v>
      </c>
      <c r="AP84">
        <v>8.9883089949667898</v>
      </c>
      <c r="AQ84">
        <v>8.5845772694887703</v>
      </c>
      <c r="AR84">
        <v>9.2787850721780405</v>
      </c>
      <c r="AS84">
        <v>7.84008543874043</v>
      </c>
      <c r="AT84">
        <v>6.6016446738216503</v>
      </c>
      <c r="AU84">
        <v>6.4033364963416597</v>
      </c>
      <c r="AV84">
        <v>6.3952933889289802</v>
      </c>
      <c r="AW84">
        <v>6.2174127554920204</v>
      </c>
      <c r="AX84">
        <v>6.6094762408979797</v>
      </c>
      <c r="AY84">
        <v>6.1788215209253003</v>
      </c>
      <c r="AZ84">
        <v>5.8958357129887604</v>
      </c>
      <c r="BA84">
        <v>5.13883695724512</v>
      </c>
      <c r="BB84">
        <v>4.97653083287031</v>
      </c>
      <c r="BC84">
        <v>6.0034716403349604</v>
      </c>
      <c r="BD84">
        <v>5.5095889662980699</v>
      </c>
      <c r="BE84">
        <v>5.2152468559520102</v>
      </c>
      <c r="BF84">
        <v>7.2330633063764198</v>
      </c>
      <c r="BG84">
        <v>4.8014612992472099</v>
      </c>
      <c r="BH84">
        <v>9.4155808660760307</v>
      </c>
      <c r="BI84">
        <v>5.6434209814892196</v>
      </c>
      <c r="BJ84">
        <v>6.55913860012366</v>
      </c>
      <c r="BK84">
        <v>6.6317527809176804</v>
      </c>
      <c r="BL84">
        <v>5.2000725872154998</v>
      </c>
      <c r="BM84">
        <v>10.2110618622396</v>
      </c>
      <c r="BN84">
        <v>6.09969307750191</v>
      </c>
      <c r="BO84">
        <v>9.7112908342417192</v>
      </c>
      <c r="BP84">
        <v>8.5872620462787399</v>
      </c>
      <c r="BQ84">
        <v>5.7957556832630797</v>
      </c>
      <c r="BR84">
        <v>6.3017967871078397</v>
      </c>
      <c r="BS84">
        <v>9.6299913623055708</v>
      </c>
      <c r="BT84">
        <v>7.1807472137827304</v>
      </c>
      <c r="BU84">
        <v>7.6565902829270804</v>
      </c>
      <c r="BV84">
        <v>7.0011815835891804</v>
      </c>
      <c r="BW84">
        <v>9.9398782433164303</v>
      </c>
      <c r="BX84">
        <v>11.858449467611401</v>
      </c>
      <c r="BY84">
        <v>11.889215763768799</v>
      </c>
      <c r="BZ84">
        <v>8.3776401334732107</v>
      </c>
      <c r="CA84">
        <v>8.7582270034815508</v>
      </c>
      <c r="CB84">
        <v>11.059817300138199</v>
      </c>
      <c r="CC84">
        <v>11.8656945409281</v>
      </c>
      <c r="CD84">
        <v>6.2418051942234296</v>
      </c>
      <c r="CE84">
        <v>10.3267664857668</v>
      </c>
      <c r="CF84">
        <v>11.316763824534</v>
      </c>
      <c r="CG84">
        <v>10.184016366958</v>
      </c>
      <c r="CH84">
        <v>11.191874457598001</v>
      </c>
      <c r="CI84">
        <v>7.8452034184544397</v>
      </c>
      <c r="CJ84">
        <v>9.5503693338018394</v>
      </c>
      <c r="CK84">
        <v>6.8347970362208201</v>
      </c>
      <c r="CL84">
        <v>9.1263208218785401</v>
      </c>
      <c r="CM84">
        <v>7.1738834847728201</v>
      </c>
      <c r="CN84">
        <v>6.5360233490006197</v>
      </c>
      <c r="CO84">
        <v>7.8693001688131297</v>
      </c>
      <c r="CP84">
        <v>8.0994872582657393</v>
      </c>
      <c r="CQ84">
        <v>10.461265939197499</v>
      </c>
      <c r="CR84">
        <v>8.6204504030200706</v>
      </c>
      <c r="CS84">
        <v>10.118340582251401</v>
      </c>
      <c r="CT84">
        <v>11.5380362827835</v>
      </c>
      <c r="CU84">
        <v>10.5836080657935</v>
      </c>
      <c r="CV84">
        <v>6.9541616517962899</v>
      </c>
      <c r="CW84">
        <v>4.3125369117409802</v>
      </c>
      <c r="CX84">
        <v>7.0651287175677702</v>
      </c>
      <c r="CY84">
        <v>9.0493194009194209</v>
      </c>
      <c r="CZ84">
        <v>9.0972722777683703</v>
      </c>
      <c r="DA84">
        <v>9.9454651293539005</v>
      </c>
      <c r="DB84">
        <v>9.9926431786878407</v>
      </c>
      <c r="DC84">
        <v>9.5056795768708007</v>
      </c>
      <c r="DD84">
        <v>9.0053211293396203</v>
      </c>
      <c r="DE84">
        <v>5.4053072302471197</v>
      </c>
      <c r="DF84">
        <v>7.6067966754717604</v>
      </c>
      <c r="DG84">
        <v>7.1566488107006796</v>
      </c>
      <c r="DH84">
        <v>6.51484144421309</v>
      </c>
      <c r="DI84">
        <v>6.1551804528812397</v>
      </c>
      <c r="DJ84">
        <v>6.7061535404783399</v>
      </c>
      <c r="DK84">
        <v>7.3738125327715496</v>
      </c>
      <c r="DL84">
        <v>7.2970208699096704</v>
      </c>
      <c r="DM84">
        <v>7.13275725834868</v>
      </c>
      <c r="DN84">
        <v>5.6719203625986996</v>
      </c>
      <c r="DO84">
        <v>6.6765243028061301</v>
      </c>
      <c r="DP84">
        <v>5.6139101198788603</v>
      </c>
      <c r="DQ84">
        <v>6.0707072804258004</v>
      </c>
      <c r="DR84">
        <v>5.7298302408061899</v>
      </c>
      <c r="DS84">
        <v>5.36585051415629</v>
      </c>
      <c r="DT84">
        <v>6.3027236019563704</v>
      </c>
      <c r="DU84">
        <v>5.7685918025598104</v>
      </c>
      <c r="DV84">
        <v>5.2210813850392697</v>
      </c>
      <c r="DW84">
        <v>7.6076773098299499</v>
      </c>
      <c r="DX84">
        <v>6.3412373077637296</v>
      </c>
      <c r="DY84">
        <v>6.3436572930635</v>
      </c>
    </row>
    <row r="85" spans="1:129" x14ac:dyDescent="0.25">
      <c r="A85" t="s">
        <v>443</v>
      </c>
      <c r="B85">
        <v>9.1704399904526692</v>
      </c>
      <c r="C85">
        <v>10.316704826476901</v>
      </c>
      <c r="D85">
        <v>6.9661752662591203</v>
      </c>
      <c r="E85">
        <v>7.3176389959772603</v>
      </c>
      <c r="F85">
        <v>6.7613314247523704</v>
      </c>
      <c r="G85">
        <v>7.7086816300945902</v>
      </c>
      <c r="H85">
        <v>5.0183132622495199</v>
      </c>
      <c r="I85">
        <v>8.4858774638208203</v>
      </c>
      <c r="J85">
        <v>7.5233932017226399</v>
      </c>
      <c r="K85">
        <v>8.5906418502421094</v>
      </c>
      <c r="L85">
        <v>10.548628792592901</v>
      </c>
      <c r="M85">
        <v>9.1245679998302194</v>
      </c>
      <c r="N85">
        <v>8.52761912083764</v>
      </c>
      <c r="O85">
        <v>8.1285903856117905</v>
      </c>
      <c r="P85">
        <v>5.9984566468058302</v>
      </c>
      <c r="Q85">
        <v>6.48560312936503</v>
      </c>
      <c r="R85">
        <v>7.8888698915249602</v>
      </c>
      <c r="S85">
        <v>5.1853310056813404</v>
      </c>
      <c r="T85">
        <v>5.5746554311073098</v>
      </c>
      <c r="U85">
        <v>6.1126754032912602</v>
      </c>
      <c r="V85">
        <v>4.7541861583102101</v>
      </c>
      <c r="W85">
        <v>8.5413475495151108</v>
      </c>
      <c r="X85">
        <v>5.9485773060689198</v>
      </c>
      <c r="Y85">
        <v>8.1309635692217395</v>
      </c>
      <c r="Z85">
        <v>9.9055915875013305</v>
      </c>
      <c r="AA85">
        <v>8.8806023626213992</v>
      </c>
      <c r="AB85">
        <v>9.5066129791475795</v>
      </c>
      <c r="AC85">
        <v>10.5013912698162</v>
      </c>
      <c r="AD85">
        <v>11.848575041871101</v>
      </c>
      <c r="AE85">
        <v>7.0863679806345798</v>
      </c>
      <c r="AF85">
        <v>10.9574096979503</v>
      </c>
      <c r="AG85">
        <v>6.3508558911390702</v>
      </c>
      <c r="AH85">
        <v>4.0330348722167004</v>
      </c>
      <c r="AI85">
        <v>5.3588483486863003</v>
      </c>
      <c r="AJ85">
        <v>3.8106529979798398</v>
      </c>
      <c r="AK85">
        <v>6.3196136682141901</v>
      </c>
      <c r="AL85">
        <v>5.3133328517812801</v>
      </c>
      <c r="AM85">
        <v>5.0609457242976701</v>
      </c>
      <c r="AN85">
        <v>5.3639935460880599</v>
      </c>
      <c r="AO85">
        <v>7.0985209015933304</v>
      </c>
      <c r="AP85">
        <v>7.8504764417361104</v>
      </c>
      <c r="AQ85">
        <v>7.26118600132025</v>
      </c>
      <c r="AR85">
        <v>9.3917911072150808</v>
      </c>
      <c r="AS85">
        <v>8.6793080550003694</v>
      </c>
      <c r="AT85">
        <v>6.69003158405076</v>
      </c>
      <c r="AU85">
        <v>6.8270138001999303</v>
      </c>
      <c r="AV85">
        <v>6.9685205158529904</v>
      </c>
      <c r="AW85">
        <v>6.2171458911005599</v>
      </c>
      <c r="AX85">
        <v>6.5618797902954604</v>
      </c>
      <c r="AY85">
        <v>6.2051568374309403</v>
      </c>
      <c r="AZ85">
        <v>5.7571990424026396</v>
      </c>
      <c r="BA85">
        <v>6.0330522639080897</v>
      </c>
      <c r="BB85">
        <v>5.4902851398877797</v>
      </c>
      <c r="BC85">
        <v>6.1133580467758097</v>
      </c>
      <c r="BD85">
        <v>5.4550028471943897</v>
      </c>
      <c r="BE85">
        <v>5.6125095443150697</v>
      </c>
      <c r="BF85">
        <v>5.7241107438438297</v>
      </c>
      <c r="BG85">
        <v>4.9980573361928498</v>
      </c>
      <c r="BH85">
        <v>9.5421533338723492</v>
      </c>
      <c r="BI85">
        <v>6.3188766119026099</v>
      </c>
      <c r="BJ85">
        <v>5.8786134822021898</v>
      </c>
      <c r="BK85">
        <v>6.6710559057815599</v>
      </c>
      <c r="BL85">
        <v>5.5361041568060898</v>
      </c>
      <c r="BM85">
        <v>10.3769213274126</v>
      </c>
      <c r="BN85">
        <v>6.14962624980285</v>
      </c>
      <c r="BO85">
        <v>9.6774384172231205</v>
      </c>
      <c r="BP85">
        <v>8.8897772399350199</v>
      </c>
      <c r="BQ85">
        <v>6.19132247891267</v>
      </c>
      <c r="BR85">
        <v>6.5716820838532799</v>
      </c>
      <c r="BS85">
        <v>9.0596092295443107</v>
      </c>
      <c r="BT85">
        <v>7.4787955141217699</v>
      </c>
      <c r="BU85">
        <v>7.5872946670730501</v>
      </c>
      <c r="BV85">
        <v>7.3378761593272799</v>
      </c>
      <c r="BW85">
        <v>9.9208315839805206</v>
      </c>
      <c r="BX85">
        <v>11.707481766932499</v>
      </c>
      <c r="BY85">
        <v>11.9442930226265</v>
      </c>
      <c r="BZ85">
        <v>8.0762354900795401</v>
      </c>
      <c r="CA85">
        <v>8.8935432269109693</v>
      </c>
      <c r="CB85">
        <v>11.042092992328699</v>
      </c>
      <c r="CC85">
        <v>11.804967083277599</v>
      </c>
      <c r="CD85">
        <v>6.6380442197981502</v>
      </c>
      <c r="CE85">
        <v>10.554335410885299</v>
      </c>
      <c r="CF85">
        <v>11.562860211949999</v>
      </c>
      <c r="CG85">
        <v>10.230418320201601</v>
      </c>
      <c r="CH85">
        <v>10.9158001427295</v>
      </c>
      <c r="CI85">
        <v>7.8990367963870201</v>
      </c>
      <c r="CJ85">
        <v>9.4836487376237706</v>
      </c>
      <c r="CK85">
        <v>7.39798390525947</v>
      </c>
      <c r="CL85">
        <v>9.3621758738460006</v>
      </c>
      <c r="CM85">
        <v>6.5104072843411798</v>
      </c>
      <c r="CN85">
        <v>6.4860007448877202</v>
      </c>
      <c r="CO85">
        <v>7.6396037695596801</v>
      </c>
      <c r="CP85">
        <v>8.2979555762420407</v>
      </c>
      <c r="CQ85">
        <v>10.4337094710564</v>
      </c>
      <c r="CR85">
        <v>8.8545963561607994</v>
      </c>
      <c r="CS85">
        <v>10.0102798551976</v>
      </c>
      <c r="CT85">
        <v>11.633720072399701</v>
      </c>
      <c r="CU85">
        <v>10.5987340904026</v>
      </c>
      <c r="CV85">
        <v>7.1594316213198104</v>
      </c>
      <c r="CW85">
        <v>4.97774935685442</v>
      </c>
      <c r="CX85">
        <v>7.4995551474216997</v>
      </c>
      <c r="CY85">
        <v>9.6082940061338107</v>
      </c>
      <c r="CZ85">
        <v>8.6367413350192894</v>
      </c>
      <c r="DA85">
        <v>10.0381918898045</v>
      </c>
      <c r="DB85">
        <v>10.1143326622937</v>
      </c>
      <c r="DC85">
        <v>9.4731552564376909</v>
      </c>
      <c r="DD85">
        <v>8.8094073612323491</v>
      </c>
      <c r="DE85">
        <v>7.8163414064707402</v>
      </c>
      <c r="DF85">
        <v>7.94392130066612</v>
      </c>
      <c r="DG85">
        <v>7.5741548437157098</v>
      </c>
      <c r="DH85">
        <v>6.8999696785973796</v>
      </c>
      <c r="DI85">
        <v>6.0787525785335799</v>
      </c>
      <c r="DJ85">
        <v>6.9609747933662298</v>
      </c>
      <c r="DK85">
        <v>7.2901509842485597</v>
      </c>
      <c r="DL85">
        <v>7.30522037347811</v>
      </c>
      <c r="DM85">
        <v>7.0784370901734501</v>
      </c>
      <c r="DN85">
        <v>6.0810599646289596</v>
      </c>
      <c r="DO85">
        <v>6.6350747026360901</v>
      </c>
      <c r="DP85">
        <v>6.2486178799541401</v>
      </c>
      <c r="DQ85">
        <v>5.9082268911224203</v>
      </c>
      <c r="DR85">
        <v>5.7077224567231202</v>
      </c>
      <c r="DS85">
        <v>5.4122327979894296</v>
      </c>
      <c r="DT85">
        <v>6.4849855440410904</v>
      </c>
      <c r="DU85">
        <v>5.5299908408096003</v>
      </c>
      <c r="DV85">
        <v>5.1460306914673399</v>
      </c>
      <c r="DW85">
        <v>6.5465324813590797</v>
      </c>
      <c r="DX85">
        <v>5.4644740195244399</v>
      </c>
      <c r="DY85">
        <v>6.3184902758162904</v>
      </c>
    </row>
    <row r="86" spans="1:129" x14ac:dyDescent="0.25">
      <c r="A86" t="s">
        <v>444</v>
      </c>
      <c r="B86">
        <v>8.7783800804338004</v>
      </c>
      <c r="C86">
        <v>10.210037187673899</v>
      </c>
      <c r="D86">
        <v>6.2967936408307601</v>
      </c>
      <c r="E86">
        <v>6.9726529278131402</v>
      </c>
      <c r="F86">
        <v>5.9133934663958199</v>
      </c>
      <c r="G86">
        <v>6.8684270209901204</v>
      </c>
      <c r="H86">
        <v>4.7768307659798497</v>
      </c>
      <c r="I86">
        <v>8.3549628233394309</v>
      </c>
      <c r="J86">
        <v>7.2570357636684104</v>
      </c>
      <c r="K86">
        <v>8.6829889726861005</v>
      </c>
      <c r="L86">
        <v>9.8569313755331294</v>
      </c>
      <c r="M86">
        <v>8.85654910110995</v>
      </c>
      <c r="N86">
        <v>8.3966511775522701</v>
      </c>
      <c r="O86">
        <v>7.8425042913937499</v>
      </c>
      <c r="P86">
        <v>5.0742456502469402</v>
      </c>
      <c r="Q86">
        <v>6.8571766756683799</v>
      </c>
      <c r="R86">
        <v>7.4487449906993497</v>
      </c>
      <c r="S86">
        <v>5.0070816239501603</v>
      </c>
      <c r="T86">
        <v>5.0596509725179803</v>
      </c>
      <c r="U86">
        <v>6.3802350836169897</v>
      </c>
      <c r="V86">
        <v>4.5257169549890399</v>
      </c>
      <c r="W86">
        <v>8.4197147250767603</v>
      </c>
      <c r="X86">
        <v>6.4000773653080198</v>
      </c>
      <c r="Y86">
        <v>7.5965973071581097</v>
      </c>
      <c r="Z86">
        <v>9.2922731197826707</v>
      </c>
      <c r="AA86">
        <v>8.3050885838941308</v>
      </c>
      <c r="AB86">
        <v>10.0340839782935</v>
      </c>
      <c r="AC86">
        <v>10.9492889484782</v>
      </c>
      <c r="AD86">
        <v>11.650609706941699</v>
      </c>
      <c r="AE86">
        <v>7.4605077239705304</v>
      </c>
      <c r="AF86">
        <v>10.6883446898679</v>
      </c>
      <c r="AG86">
        <v>6.2945315081492401</v>
      </c>
      <c r="AH86">
        <v>5.0305392424030799</v>
      </c>
      <c r="AI86">
        <v>6.7057902893046997</v>
      </c>
      <c r="AJ86">
        <v>5.8454610290117097</v>
      </c>
      <c r="AK86">
        <v>6.7997676175079196</v>
      </c>
      <c r="AL86">
        <v>5.9803921209162496</v>
      </c>
      <c r="AM86">
        <v>6.2754542030977198</v>
      </c>
      <c r="AN86">
        <v>6.3311586039808798</v>
      </c>
      <c r="AO86">
        <v>7.0035864521367603</v>
      </c>
      <c r="AP86">
        <v>8.6291244164446006</v>
      </c>
      <c r="AQ86">
        <v>7.3520410054727501</v>
      </c>
      <c r="AR86">
        <v>8.7495256452359609</v>
      </c>
      <c r="AS86">
        <v>7.93435115665672</v>
      </c>
      <c r="AT86">
        <v>6.6180522855778596</v>
      </c>
      <c r="AU86">
        <v>6.7017341954647698</v>
      </c>
      <c r="AV86">
        <v>6.3785298034102098</v>
      </c>
      <c r="AW86">
        <v>6.1926225728281796</v>
      </c>
      <c r="AX86">
        <v>6.5387882997134996</v>
      </c>
      <c r="AY86">
        <v>5.8175949646370402</v>
      </c>
      <c r="AZ86">
        <v>5.7796201396712199</v>
      </c>
      <c r="BA86">
        <v>5.8102107793243798</v>
      </c>
      <c r="BB86">
        <v>5.1553604148621099</v>
      </c>
      <c r="BC86">
        <v>5.6450059668786503</v>
      </c>
      <c r="BD86">
        <v>5.6767805570473602</v>
      </c>
      <c r="BE86">
        <v>5.0804318792299599</v>
      </c>
      <c r="BF86">
        <v>5.5257194155759697</v>
      </c>
      <c r="BG86">
        <v>5.1480223624573096</v>
      </c>
      <c r="BH86">
        <v>9.3822379962020506</v>
      </c>
      <c r="BI86">
        <v>5.9257977854797401</v>
      </c>
      <c r="BJ86">
        <v>5.4706650327987996</v>
      </c>
      <c r="BK86">
        <v>6.40191476753684</v>
      </c>
      <c r="BL86">
        <v>5.4473191411987001</v>
      </c>
      <c r="BM86">
        <v>10.190813507085499</v>
      </c>
      <c r="BN86">
        <v>5.9712873746685302</v>
      </c>
      <c r="BO86">
        <v>9.6232599185899304</v>
      </c>
      <c r="BP86">
        <v>8.2458365066183603</v>
      </c>
      <c r="BQ86">
        <v>5.8750781643651999</v>
      </c>
      <c r="BR86">
        <v>6.4206698644957303</v>
      </c>
      <c r="BS86">
        <v>8.9001383899744297</v>
      </c>
      <c r="BT86">
        <v>7.4066401684896803</v>
      </c>
      <c r="BU86">
        <v>7.5028141565746997</v>
      </c>
      <c r="BV86">
        <v>7.5668128179372198</v>
      </c>
      <c r="BW86">
        <v>9.9902098252391394</v>
      </c>
      <c r="BX86">
        <v>11.3968037828764</v>
      </c>
      <c r="BY86">
        <v>11.880894638306</v>
      </c>
      <c r="BZ86">
        <v>8.0664289180748199</v>
      </c>
      <c r="CA86">
        <v>8.0124078818331306</v>
      </c>
      <c r="CB86">
        <v>10.778667836833099</v>
      </c>
      <c r="CC86">
        <v>11.470264541072</v>
      </c>
      <c r="CD86">
        <v>5.7694601782414798</v>
      </c>
      <c r="CE86">
        <v>10.1799686512681</v>
      </c>
      <c r="CF86">
        <v>10.919008045337799</v>
      </c>
      <c r="CG86">
        <v>10.130962335708899</v>
      </c>
      <c r="CH86">
        <v>11.0707261871956</v>
      </c>
      <c r="CI86">
        <v>7.1222860650872803</v>
      </c>
      <c r="CJ86">
        <v>9.4621558034007194</v>
      </c>
      <c r="CK86">
        <v>6.9340538803063501</v>
      </c>
      <c r="CL86">
        <v>9.0242921925016102</v>
      </c>
      <c r="CM86">
        <v>6.7055942699875697</v>
      </c>
      <c r="CN86">
        <v>6.3259494238084599</v>
      </c>
      <c r="CO86">
        <v>7.2001377129067503</v>
      </c>
      <c r="CP86">
        <v>7.8095032760399601</v>
      </c>
      <c r="CQ86">
        <v>10.1014338014255</v>
      </c>
      <c r="CR86">
        <v>8.3946759200548193</v>
      </c>
      <c r="CS86">
        <v>9.9270820013897598</v>
      </c>
      <c r="CT86">
        <v>11.7842961648475</v>
      </c>
      <c r="CU86">
        <v>11.056462249165801</v>
      </c>
      <c r="CV86">
        <v>6.9869860589777399</v>
      </c>
      <c r="CW86">
        <v>5.4176887667519704</v>
      </c>
      <c r="CX86">
        <v>8.1830165991061303</v>
      </c>
      <c r="CY86">
        <v>10.1354663332089</v>
      </c>
      <c r="CZ86">
        <v>8.6435243101973196</v>
      </c>
      <c r="DA86">
        <v>10.1474760798692</v>
      </c>
      <c r="DB86">
        <v>9.9471335557874792</v>
      </c>
      <c r="DC86">
        <v>9.0673834483246907</v>
      </c>
      <c r="DD86">
        <v>8.6484503202623007</v>
      </c>
      <c r="DE86">
        <v>5.8044839603696499</v>
      </c>
      <c r="DF86">
        <v>7.7831686764714796</v>
      </c>
      <c r="DG86">
        <v>7.0882400265410599</v>
      </c>
      <c r="DH86">
        <v>6.9362032168694698</v>
      </c>
      <c r="DI86">
        <v>6.4804301697789803</v>
      </c>
      <c r="DJ86">
        <v>6.8776277456627302</v>
      </c>
      <c r="DK86">
        <v>6.8490901009075902</v>
      </c>
      <c r="DL86">
        <v>7.2454830050037398</v>
      </c>
      <c r="DM86">
        <v>7.3156062107482702</v>
      </c>
      <c r="DN86">
        <v>5.6353039101764404</v>
      </c>
      <c r="DO86">
        <v>6.49488120035981</v>
      </c>
      <c r="DP86">
        <v>6.0010280457254597</v>
      </c>
      <c r="DQ86">
        <v>5.9231539467497099</v>
      </c>
      <c r="DR86">
        <v>5.7874102446151401</v>
      </c>
      <c r="DS86">
        <v>5.8822820397136697</v>
      </c>
      <c r="DT86">
        <v>5.9300636765259096</v>
      </c>
      <c r="DU86">
        <v>5.3821870642523804</v>
      </c>
      <c r="DV86">
        <v>5.1430424994756896</v>
      </c>
      <c r="DW86">
        <v>6.4915308361644097</v>
      </c>
      <c r="DX86">
        <v>5.5930845704480001</v>
      </c>
      <c r="DY86">
        <v>5.8419651021641101</v>
      </c>
    </row>
    <row r="87" spans="1:129" x14ac:dyDescent="0.25">
      <c r="A87" t="s">
        <v>445</v>
      </c>
      <c r="B87">
        <v>9.1651051705472497</v>
      </c>
      <c r="C87">
        <v>10.0328230452968</v>
      </c>
      <c r="D87">
        <v>5.6673352555168499</v>
      </c>
      <c r="E87">
        <v>6.6353651910576801</v>
      </c>
      <c r="F87">
        <v>6.3899899408375003</v>
      </c>
      <c r="G87">
        <v>7.2784334760134204</v>
      </c>
      <c r="H87">
        <v>4.75007080100153</v>
      </c>
      <c r="I87">
        <v>8.4139987310548303</v>
      </c>
      <c r="J87">
        <v>7.5603525431093903</v>
      </c>
      <c r="K87">
        <v>8.7238573249110001</v>
      </c>
      <c r="L87">
        <v>10.5609484539655</v>
      </c>
      <c r="M87">
        <v>7.8949587049705601</v>
      </c>
      <c r="N87">
        <v>8.7053466677937408</v>
      </c>
      <c r="O87">
        <v>8.0874524004304291</v>
      </c>
      <c r="P87">
        <v>5.4992053235889999</v>
      </c>
      <c r="Q87">
        <v>6.4048732814093698</v>
      </c>
      <c r="R87">
        <v>8.2001488183858608</v>
      </c>
      <c r="S87">
        <v>6.1517400562440701</v>
      </c>
      <c r="T87">
        <v>6.3430064665634198</v>
      </c>
      <c r="U87">
        <v>6.7106521595903903</v>
      </c>
      <c r="V87">
        <v>5.88667420859049</v>
      </c>
      <c r="W87">
        <v>8.4422591571209598</v>
      </c>
      <c r="X87">
        <v>6.0615030143690998</v>
      </c>
      <c r="Y87">
        <v>7.7304742411811</v>
      </c>
      <c r="Z87">
        <v>9.4113424757892492</v>
      </c>
      <c r="AA87">
        <v>8.4366709416974608</v>
      </c>
      <c r="AB87">
        <v>10.9094670115971</v>
      </c>
      <c r="AC87">
        <v>11.6091664614303</v>
      </c>
      <c r="AD87">
        <v>12.2084909690273</v>
      </c>
      <c r="AE87">
        <v>8.1904091072032195</v>
      </c>
      <c r="AF87">
        <v>11.592927017950799</v>
      </c>
      <c r="AG87">
        <v>6.6019954190184098</v>
      </c>
      <c r="AH87">
        <v>6.4274669114633003</v>
      </c>
      <c r="AI87">
        <v>8.2458365066183603</v>
      </c>
      <c r="AJ87">
        <v>6.7590807883891797</v>
      </c>
      <c r="AK87">
        <v>8.10895999799245</v>
      </c>
      <c r="AL87">
        <v>6.95030016383412</v>
      </c>
      <c r="AM87">
        <v>7.3079382317048598</v>
      </c>
      <c r="AN87">
        <v>6.7000828607345602</v>
      </c>
      <c r="AO87">
        <v>7.2182140671825499</v>
      </c>
      <c r="AP87">
        <v>9.2594853836559796</v>
      </c>
      <c r="AQ87">
        <v>7.9033581633701502</v>
      </c>
      <c r="AR87">
        <v>9.0024019240770397</v>
      </c>
      <c r="AS87">
        <v>9.0100198322467993</v>
      </c>
      <c r="AT87">
        <v>6.3394201916478004</v>
      </c>
      <c r="AU87">
        <v>6.9015932663177804</v>
      </c>
      <c r="AV87">
        <v>6.4946694096970798</v>
      </c>
      <c r="AW87">
        <v>6.1679877708038404</v>
      </c>
      <c r="AX87">
        <v>6.5152116983475903</v>
      </c>
      <c r="AY87">
        <v>6.2762900654286096</v>
      </c>
      <c r="AZ87">
        <v>5.4997718345983699</v>
      </c>
      <c r="BA87">
        <v>6.0656610598061604</v>
      </c>
      <c r="BB87">
        <v>5.4528929350973003</v>
      </c>
      <c r="BC87">
        <v>6.0705668713749903</v>
      </c>
      <c r="BD87">
        <v>5.5062149147440698</v>
      </c>
      <c r="BE87">
        <v>5.6624585097254299</v>
      </c>
      <c r="BF87">
        <v>6.0400140294587299</v>
      </c>
      <c r="BG87">
        <v>6.1751569290999297</v>
      </c>
      <c r="BH87">
        <v>9.6266398055776392</v>
      </c>
      <c r="BI87">
        <v>6.2949082848836797</v>
      </c>
      <c r="BJ87">
        <v>6.1005893313835502</v>
      </c>
      <c r="BK87">
        <v>6.8072295196982902</v>
      </c>
      <c r="BL87">
        <v>5.4169501930299004</v>
      </c>
      <c r="BM87">
        <v>10.2488205283891</v>
      </c>
      <c r="BN87">
        <v>6.0294473588003896</v>
      </c>
      <c r="BO87">
        <v>9.7857943565940406</v>
      </c>
      <c r="BP87">
        <v>8.5975771869982793</v>
      </c>
      <c r="BQ87">
        <v>5.8891558748351702</v>
      </c>
      <c r="BR87">
        <v>6.2466299222158597</v>
      </c>
      <c r="BS87">
        <v>9.4132761139190393</v>
      </c>
      <c r="BT87">
        <v>7.8687183334845798</v>
      </c>
      <c r="BU87">
        <v>8.1225909384763408</v>
      </c>
      <c r="BV87">
        <v>7.82646495804312</v>
      </c>
      <c r="BW87">
        <v>10.074360358439501</v>
      </c>
      <c r="BX87">
        <v>11.7919284201094</v>
      </c>
      <c r="BY87">
        <v>12.109379322123599</v>
      </c>
      <c r="BZ87">
        <v>8.4520836740113197</v>
      </c>
      <c r="CA87">
        <v>8.6420759641878409</v>
      </c>
      <c r="CB87">
        <v>11.2250075313721</v>
      </c>
      <c r="CC87">
        <v>11.8843415967431</v>
      </c>
      <c r="CD87">
        <v>6.6912710237545898</v>
      </c>
      <c r="CE87">
        <v>10.373512177811399</v>
      </c>
      <c r="CF87">
        <v>11.3073731515536</v>
      </c>
      <c r="CG87">
        <v>10.0577605463113</v>
      </c>
      <c r="CH87">
        <v>11.0627391687949</v>
      </c>
      <c r="CI87">
        <v>7.4512116276253897</v>
      </c>
      <c r="CJ87">
        <v>9.4919409035390192</v>
      </c>
      <c r="CK87">
        <v>7.3785703464228396</v>
      </c>
      <c r="CL87">
        <v>9.4029693023116199</v>
      </c>
      <c r="CM87">
        <v>6.6383568601162697</v>
      </c>
      <c r="CN87">
        <v>6.4495466580066996</v>
      </c>
      <c r="CO87">
        <v>7.7365868063341496</v>
      </c>
      <c r="CP87">
        <v>8.1467214996924806</v>
      </c>
      <c r="CQ87">
        <v>10.2835012967333</v>
      </c>
      <c r="CR87">
        <v>8.7531678213118997</v>
      </c>
      <c r="CS87">
        <v>10.1925072067764</v>
      </c>
      <c r="CT87">
        <v>12.081711222779299</v>
      </c>
      <c r="CU87">
        <v>11.2433043078361</v>
      </c>
      <c r="CV87">
        <v>8.8144494023360398</v>
      </c>
      <c r="CW87">
        <v>6.7580480003266903</v>
      </c>
      <c r="CX87">
        <v>8.9752566794172601</v>
      </c>
      <c r="CY87">
        <v>10.4114415571477</v>
      </c>
      <c r="CZ87">
        <v>9.0563155957394006</v>
      </c>
      <c r="DA87">
        <v>10.111282666903501</v>
      </c>
      <c r="DB87">
        <v>9.8541052599682697</v>
      </c>
      <c r="DC87">
        <v>9.2728294315889706</v>
      </c>
      <c r="DD87">
        <v>8.7434325706661706</v>
      </c>
      <c r="DE87">
        <v>6.4770309548654499</v>
      </c>
      <c r="DF87">
        <v>7.8428025947692204</v>
      </c>
      <c r="DG87">
        <v>7.5539444295643401</v>
      </c>
      <c r="DH87">
        <v>6.8756683178373299</v>
      </c>
      <c r="DI87">
        <v>5.9561877067942</v>
      </c>
      <c r="DJ87">
        <v>7.0654507286825101</v>
      </c>
      <c r="DK87">
        <v>7.2083711703265401</v>
      </c>
      <c r="DL87">
        <v>7.2733690588210997</v>
      </c>
      <c r="DM87">
        <v>7.4978266586014497</v>
      </c>
      <c r="DN87">
        <v>6.9812326118246801</v>
      </c>
      <c r="DO87">
        <v>6.6935789698784598</v>
      </c>
      <c r="DP87">
        <v>6.3100558753050597</v>
      </c>
      <c r="DQ87">
        <v>5.8668732620787303</v>
      </c>
      <c r="DR87">
        <v>5.71014322412924</v>
      </c>
      <c r="DS87">
        <v>6.79905749505635</v>
      </c>
      <c r="DT87">
        <v>6.0237496197434499</v>
      </c>
      <c r="DU87">
        <v>5.5255030303074797</v>
      </c>
      <c r="DV87">
        <v>5.2280070118467998</v>
      </c>
      <c r="DW87">
        <v>6.77459323779612</v>
      </c>
      <c r="DX87">
        <v>5.6795316387931196</v>
      </c>
      <c r="DY87">
        <v>5.9853724192234701</v>
      </c>
    </row>
    <row r="88" spans="1:129" x14ac:dyDescent="0.25">
      <c r="A88" t="s">
        <v>446</v>
      </c>
      <c r="B88">
        <v>9.3749944031213701</v>
      </c>
      <c r="C88">
        <v>10.2238564939226</v>
      </c>
      <c r="D88">
        <v>7.4420068977120897</v>
      </c>
      <c r="E88">
        <v>7.7070775846655097</v>
      </c>
      <c r="F88">
        <v>6.4368614099104899</v>
      </c>
      <c r="G88">
        <v>7.3726500552338896</v>
      </c>
      <c r="H88">
        <v>5.4948572274854497</v>
      </c>
      <c r="I88">
        <v>8.3545777499672198</v>
      </c>
      <c r="J88">
        <v>7.3955183620433997</v>
      </c>
      <c r="K88">
        <v>8.8441797326002405</v>
      </c>
      <c r="L88">
        <v>10.9104795640781</v>
      </c>
      <c r="M88">
        <v>9.1546220053820697</v>
      </c>
      <c r="N88">
        <v>8.5571317958623503</v>
      </c>
      <c r="O88">
        <v>8.8025183870144996</v>
      </c>
      <c r="P88">
        <v>6.4274771725630897</v>
      </c>
      <c r="Q88">
        <v>6.1644582700281498</v>
      </c>
      <c r="R88">
        <v>8.7774151387602206</v>
      </c>
      <c r="S88">
        <v>5.9466929090983598</v>
      </c>
      <c r="T88">
        <v>5.7321285298431102</v>
      </c>
      <c r="U88">
        <v>6.3126117356112701</v>
      </c>
      <c r="V88">
        <v>4.8212542093691804</v>
      </c>
      <c r="W88">
        <v>8.5069936967623505</v>
      </c>
      <c r="X88">
        <v>6.1352498895259098</v>
      </c>
      <c r="Y88">
        <v>7.7065118701729904</v>
      </c>
      <c r="Z88">
        <v>10.1100557383382</v>
      </c>
      <c r="AA88">
        <v>9.3076109870527208</v>
      </c>
      <c r="AB88">
        <v>10.271317855939801</v>
      </c>
      <c r="AC88">
        <v>10.899815607453901</v>
      </c>
      <c r="AD88">
        <v>11.700290531858199</v>
      </c>
      <c r="AE88">
        <v>7.2922939642123401</v>
      </c>
      <c r="AF88">
        <v>10.9409439259327</v>
      </c>
      <c r="AG88">
        <v>6.2168623915929402</v>
      </c>
      <c r="AH88">
        <v>5.6733215891632103</v>
      </c>
      <c r="AI88">
        <v>7.5504291415135896</v>
      </c>
      <c r="AJ88">
        <v>5.8066714325298197</v>
      </c>
      <c r="AK88">
        <v>7.2990706196333202</v>
      </c>
      <c r="AL88">
        <v>6.30438988551274</v>
      </c>
      <c r="AM88">
        <v>6.47396303169897</v>
      </c>
      <c r="AN88">
        <v>5.4016871322774902</v>
      </c>
      <c r="AO88">
        <v>7.1130912116463803</v>
      </c>
      <c r="AP88">
        <v>7.2729780585590298</v>
      </c>
      <c r="AQ88">
        <v>6.5895220436151298</v>
      </c>
      <c r="AR88">
        <v>9.2480771124711101</v>
      </c>
      <c r="AS88">
        <v>7.7799316557935096</v>
      </c>
      <c r="AT88">
        <v>6.8406546241948796</v>
      </c>
      <c r="AU88">
        <v>6.9822130088920504</v>
      </c>
      <c r="AV88">
        <v>7.0378442301984396</v>
      </c>
      <c r="AW88">
        <v>6.3532705915810199</v>
      </c>
      <c r="AX88">
        <v>6.6939388222705203</v>
      </c>
      <c r="AY88">
        <v>6.1177432929132998</v>
      </c>
      <c r="AZ88">
        <v>5.6898727041236397</v>
      </c>
      <c r="BA88">
        <v>6.3654984467973899</v>
      </c>
      <c r="BB88">
        <v>5.7157660479613801</v>
      </c>
      <c r="BC88">
        <v>6.1649232958231099</v>
      </c>
      <c r="BD88">
        <v>5.4326729281394899</v>
      </c>
      <c r="BE88">
        <v>5.9183929780491402</v>
      </c>
      <c r="BF88">
        <v>4.9695275802899097</v>
      </c>
      <c r="BG88">
        <v>5.0475708399090298</v>
      </c>
      <c r="BH88">
        <v>9.4073888902680292</v>
      </c>
      <c r="BI88">
        <v>6.4676676394410402</v>
      </c>
      <c r="BJ88">
        <v>6.3542061346698198</v>
      </c>
      <c r="BK88">
        <v>6.6686587366843098</v>
      </c>
      <c r="BL88">
        <v>6.0616304770594098</v>
      </c>
      <c r="BM88">
        <v>10.2751755626032</v>
      </c>
      <c r="BN88">
        <v>6.4482038657132703</v>
      </c>
      <c r="BO88">
        <v>9.6910361478270808</v>
      </c>
      <c r="BP88">
        <v>9.0567192394140204</v>
      </c>
      <c r="BQ88">
        <v>5.9235642618348496</v>
      </c>
      <c r="BR88">
        <v>6.4142175064452802</v>
      </c>
      <c r="BS88">
        <v>9.8373360646000592</v>
      </c>
      <c r="BT88">
        <v>8.4422591571209598</v>
      </c>
      <c r="BU88">
        <v>8.7331805733601104</v>
      </c>
      <c r="BV88">
        <v>8.4889536514294299</v>
      </c>
      <c r="BW88">
        <v>10.029023787647301</v>
      </c>
      <c r="BX88">
        <v>11.9184955675663</v>
      </c>
      <c r="BY88">
        <v>12.1054031929438</v>
      </c>
      <c r="BZ88">
        <v>9.0227967665493392</v>
      </c>
      <c r="CA88">
        <v>8.9410015290842306</v>
      </c>
      <c r="CB88">
        <v>10.983973526860099</v>
      </c>
      <c r="CC88">
        <v>11.809818424161699</v>
      </c>
      <c r="CD88">
        <v>6.8805888081963396</v>
      </c>
      <c r="CE88">
        <v>10.3536899802659</v>
      </c>
      <c r="CF88">
        <v>11.3910953446533</v>
      </c>
      <c r="CG88">
        <v>10.263561323463</v>
      </c>
      <c r="CH88">
        <v>11.0264138252133</v>
      </c>
      <c r="CI88">
        <v>7.5660006099766202</v>
      </c>
      <c r="CJ88">
        <v>9.3379472178310703</v>
      </c>
      <c r="CK88">
        <v>7.73138232599287</v>
      </c>
      <c r="CL88">
        <v>9.2787281648399809</v>
      </c>
      <c r="CM88">
        <v>7.1451399118078402</v>
      </c>
      <c r="CN88">
        <v>6.5024935193472704</v>
      </c>
      <c r="CO88">
        <v>7.9416929263154099</v>
      </c>
      <c r="CP88">
        <v>8.8240233801067909</v>
      </c>
      <c r="CQ88">
        <v>10.669973045298301</v>
      </c>
      <c r="CR88">
        <v>8.8406904326649691</v>
      </c>
      <c r="CS88">
        <v>10.1565569505675</v>
      </c>
      <c r="CT88">
        <v>11.4763230710256</v>
      </c>
      <c r="CU88">
        <v>10.415556777709201</v>
      </c>
      <c r="CV88">
        <v>7.2417607477745998</v>
      </c>
      <c r="CW88">
        <v>6.2182294629591999</v>
      </c>
      <c r="CX88">
        <v>7.8697637517730499</v>
      </c>
      <c r="CY88">
        <v>9.2624123479625098</v>
      </c>
      <c r="CZ88">
        <v>8.4793201322172997</v>
      </c>
      <c r="DA88">
        <v>9.9273246163221405</v>
      </c>
      <c r="DB88">
        <v>10.027632944522001</v>
      </c>
      <c r="DC88">
        <v>9.5311436135593794</v>
      </c>
      <c r="DD88">
        <v>9.0761811037647497</v>
      </c>
      <c r="DE88">
        <v>7.8044880254568403</v>
      </c>
      <c r="DF88">
        <v>7.5288587616919598</v>
      </c>
      <c r="DG88">
        <v>7.73892971212556</v>
      </c>
      <c r="DH88">
        <v>6.9643137411648501</v>
      </c>
      <c r="DI88">
        <v>5.8693251890051901</v>
      </c>
      <c r="DJ88">
        <v>6.7767931277143401</v>
      </c>
      <c r="DK88">
        <v>7.3398978175688896</v>
      </c>
      <c r="DL88">
        <v>7.2457309883929399</v>
      </c>
      <c r="DM88">
        <v>6.8837952226818704</v>
      </c>
      <c r="DN88">
        <v>5.9266785996296996</v>
      </c>
      <c r="DO88">
        <v>6.5388603266612</v>
      </c>
      <c r="DP88">
        <v>6.6314728269858403</v>
      </c>
      <c r="DQ88">
        <v>5.7887035881497599</v>
      </c>
      <c r="DR88">
        <v>5.9006689415853204</v>
      </c>
      <c r="DS88">
        <v>6.0196761133510304</v>
      </c>
      <c r="DT88">
        <v>6.1248922509195101</v>
      </c>
      <c r="DU88">
        <v>5.6749353087148</v>
      </c>
      <c r="DV88">
        <v>5.2546468260619301</v>
      </c>
      <c r="DW88">
        <v>6.3830190596195804</v>
      </c>
      <c r="DX88">
        <v>5.4953866137556204</v>
      </c>
      <c r="DY88">
        <v>6.4005421003056897</v>
      </c>
    </row>
    <row r="89" spans="1:129" x14ac:dyDescent="0.25">
      <c r="A89" t="s">
        <v>447</v>
      </c>
      <c r="B89">
        <v>9.2966750228716908</v>
      </c>
      <c r="C89">
        <v>10.210513737255701</v>
      </c>
      <c r="D89">
        <v>7.0949348083627601</v>
      </c>
      <c r="E89">
        <v>7.5264971924313597</v>
      </c>
      <c r="F89">
        <v>6.9644217094848004</v>
      </c>
      <c r="G89">
        <v>7.41286066695017</v>
      </c>
      <c r="H89">
        <v>5.5242680094914096</v>
      </c>
      <c r="I89">
        <v>8.4310504710715204</v>
      </c>
      <c r="J89">
        <v>7.4116164727069602</v>
      </c>
      <c r="K89">
        <v>8.9647979255548709</v>
      </c>
      <c r="L89">
        <v>11.2250008631106</v>
      </c>
      <c r="M89">
        <v>9.3968828257380608</v>
      </c>
      <c r="N89">
        <v>8.3966511775522701</v>
      </c>
      <c r="O89">
        <v>8.2505660256222804</v>
      </c>
      <c r="P89">
        <v>6.3327001140726704</v>
      </c>
      <c r="Q89">
        <v>6.7981485647473496</v>
      </c>
      <c r="R89">
        <v>8.5130737808834294</v>
      </c>
      <c r="S89">
        <v>6.0614096830804902</v>
      </c>
      <c r="T89">
        <v>5.8149879357909997</v>
      </c>
      <c r="U89">
        <v>6.52164319108262</v>
      </c>
      <c r="V89">
        <v>5.49598835041615</v>
      </c>
      <c r="W89">
        <v>8.8827852904083606</v>
      </c>
      <c r="X89">
        <v>5.8540409637266899</v>
      </c>
      <c r="Y89">
        <v>7.5064125486252298</v>
      </c>
      <c r="Z89">
        <v>10.1269135639547</v>
      </c>
      <c r="AA89">
        <v>9.2702985957987902</v>
      </c>
      <c r="AB89">
        <v>11.356086696300601</v>
      </c>
      <c r="AC89">
        <v>11.811217304264799</v>
      </c>
      <c r="AD89">
        <v>12.1235894101067</v>
      </c>
      <c r="AE89">
        <v>7.5824629845714604</v>
      </c>
      <c r="AF89">
        <v>11.1423824813261</v>
      </c>
      <c r="AG89">
        <v>6.3722660135602798</v>
      </c>
      <c r="AH89">
        <v>7.4931900046867703</v>
      </c>
      <c r="AI89">
        <v>9.4067144208766802</v>
      </c>
      <c r="AJ89">
        <v>7.9050144918386804</v>
      </c>
      <c r="AK89">
        <v>8.8124027207926101</v>
      </c>
      <c r="AL89">
        <v>7.7578761600370498</v>
      </c>
      <c r="AM89">
        <v>7.9447158477783102</v>
      </c>
      <c r="AN89">
        <v>6.8143660069725396</v>
      </c>
      <c r="AO89">
        <v>7.3841817189982804</v>
      </c>
      <c r="AP89">
        <v>8.7412688082224204</v>
      </c>
      <c r="AQ89">
        <v>7.4489212183634796</v>
      </c>
      <c r="AR89">
        <v>9.0572292557820298</v>
      </c>
      <c r="AS89">
        <v>9.0333439862571492</v>
      </c>
      <c r="AT89">
        <v>6.4054463448702901</v>
      </c>
      <c r="AU89">
        <v>6.7530110799071696</v>
      </c>
      <c r="AV89">
        <v>6.4591797934391604</v>
      </c>
      <c r="AW89">
        <v>5.9384794698308596</v>
      </c>
      <c r="AX89">
        <v>6.5567852919294403</v>
      </c>
      <c r="AY89">
        <v>6.0693638460906696</v>
      </c>
      <c r="AZ89">
        <v>5.4539957224551801</v>
      </c>
      <c r="BA89">
        <v>6.2027030410092703</v>
      </c>
      <c r="BB89">
        <v>5.7840610320534704</v>
      </c>
      <c r="BC89">
        <v>6.1553540274966601</v>
      </c>
      <c r="BD89">
        <v>5.3600437477928304</v>
      </c>
      <c r="BE89">
        <v>6.1427873973914604</v>
      </c>
      <c r="BF89">
        <v>6.1070783478969597</v>
      </c>
      <c r="BG89">
        <v>6.50172506988448</v>
      </c>
      <c r="BH89">
        <v>9.3483051839577005</v>
      </c>
      <c r="BI89">
        <v>6.5021771273848001</v>
      </c>
      <c r="BJ89">
        <v>6.71954611173439</v>
      </c>
      <c r="BK89">
        <v>6.4550035389782003</v>
      </c>
      <c r="BL89">
        <v>6.0480460802926101</v>
      </c>
      <c r="BM89">
        <v>10.4055971770981</v>
      </c>
      <c r="BN89">
        <v>6.5434606983455597</v>
      </c>
      <c r="BO89">
        <v>9.4926940155314199</v>
      </c>
      <c r="BP89">
        <v>9.0070535403676804</v>
      </c>
      <c r="BQ89">
        <v>6.4198135955836104</v>
      </c>
      <c r="BR89">
        <v>6.5202766106348697</v>
      </c>
      <c r="BS89">
        <v>9.9680148431418907</v>
      </c>
      <c r="BT89">
        <v>8.0762354900795401</v>
      </c>
      <c r="BU89">
        <v>8.5579114306020898</v>
      </c>
      <c r="BV89">
        <v>8.2588848311976406</v>
      </c>
      <c r="BW89">
        <v>9.8439432063867596</v>
      </c>
      <c r="BX89">
        <v>11.918236394526801</v>
      </c>
      <c r="BY89">
        <v>12.004093385938001</v>
      </c>
      <c r="BZ89">
        <v>8.6785045561210392</v>
      </c>
      <c r="CA89">
        <v>8.6838814640706605</v>
      </c>
      <c r="CB89">
        <v>11.2104757185447</v>
      </c>
      <c r="CC89">
        <v>11.726390328532901</v>
      </c>
      <c r="CD89">
        <v>6.8219026763904198</v>
      </c>
      <c r="CE89">
        <v>10.9612821869523</v>
      </c>
      <c r="CF89">
        <v>11.5073694337745</v>
      </c>
      <c r="CG89">
        <v>10.232294886198201</v>
      </c>
      <c r="CH89">
        <v>11.1829150557008</v>
      </c>
      <c r="CI89">
        <v>8.2810984586897707</v>
      </c>
      <c r="CJ89">
        <v>9.3678528059135395</v>
      </c>
      <c r="CK89">
        <v>7.3289226310577504</v>
      </c>
      <c r="CL89">
        <v>9.3669240274307803</v>
      </c>
      <c r="CM89">
        <v>7.2324190912059096</v>
      </c>
      <c r="CN89">
        <v>6.2850337971351102</v>
      </c>
      <c r="CO89">
        <v>8.3670523002305597</v>
      </c>
      <c r="CP89">
        <v>8.6273989810924299</v>
      </c>
      <c r="CQ89">
        <v>10.571708675290701</v>
      </c>
      <c r="CR89">
        <v>8.6777489842415498</v>
      </c>
      <c r="CS89">
        <v>10.086757227640501</v>
      </c>
      <c r="CT89">
        <v>11.8532251888365</v>
      </c>
      <c r="CU89">
        <v>10.8836253556139</v>
      </c>
      <c r="CV89">
        <v>7.5480454431783501</v>
      </c>
      <c r="CW89">
        <v>7.4489814700235302</v>
      </c>
      <c r="CX89">
        <v>9.4695880063320796</v>
      </c>
      <c r="CY89">
        <v>9.9943867400202606</v>
      </c>
      <c r="CZ89">
        <v>8.7924511374987997</v>
      </c>
      <c r="DA89">
        <v>10.0234494629422</v>
      </c>
      <c r="DB89">
        <v>9.9786798140998503</v>
      </c>
      <c r="DC89">
        <v>9.7117953530873304</v>
      </c>
      <c r="DD89">
        <v>8.5688408762200901</v>
      </c>
      <c r="DE89">
        <v>6.3023739107372396</v>
      </c>
      <c r="DF89">
        <v>8.0630518385095797</v>
      </c>
      <c r="DG89">
        <v>7.8794496743108002</v>
      </c>
      <c r="DH89">
        <v>6.7202596173240803</v>
      </c>
      <c r="DI89">
        <v>5.8542818256310998</v>
      </c>
      <c r="DJ89">
        <v>6.9694849887873804</v>
      </c>
      <c r="DK89">
        <v>7.5277981905098104</v>
      </c>
      <c r="DL89">
        <v>7.16528968922837</v>
      </c>
      <c r="DM89">
        <v>7.3561832135137699</v>
      </c>
      <c r="DN89">
        <v>6.6518437348233297</v>
      </c>
      <c r="DO89">
        <v>6.3212827892134804</v>
      </c>
      <c r="DP89">
        <v>6.7146278926575498</v>
      </c>
      <c r="DQ89">
        <v>5.7214549819155298</v>
      </c>
      <c r="DR89">
        <v>5.6977716068653796</v>
      </c>
      <c r="DS89">
        <v>7.36162667314351</v>
      </c>
      <c r="DT89">
        <v>6.01278472063251</v>
      </c>
      <c r="DU89">
        <v>5.6550651837314501</v>
      </c>
      <c r="DV89">
        <v>5.1920354737748697</v>
      </c>
      <c r="DW89">
        <v>6.5437200274566401</v>
      </c>
      <c r="DX89">
        <v>5.7346843331698203</v>
      </c>
      <c r="DY89">
        <v>6.4933836822444002</v>
      </c>
    </row>
    <row r="90" spans="1:129" x14ac:dyDescent="0.25">
      <c r="A90" t="s">
        <v>448</v>
      </c>
      <c r="B90">
        <v>9.1724145700633404</v>
      </c>
      <c r="C90">
        <v>9.9670160425139205</v>
      </c>
      <c r="D90">
        <v>5.8960136714314597</v>
      </c>
      <c r="E90">
        <v>7.0995822970624003</v>
      </c>
      <c r="F90">
        <v>6.2131231095718302</v>
      </c>
      <c r="G90">
        <v>7.1185019932579801</v>
      </c>
      <c r="H90">
        <v>5.4575675010268103</v>
      </c>
      <c r="I90">
        <v>8.5069936967623505</v>
      </c>
      <c r="J90">
        <v>7.4134450805620498</v>
      </c>
      <c r="K90">
        <v>8.7085990120563697</v>
      </c>
      <c r="L90">
        <v>10.889135256271301</v>
      </c>
      <c r="M90">
        <v>8.9726199003415505</v>
      </c>
      <c r="N90">
        <v>8.3549628233394309</v>
      </c>
      <c r="O90">
        <v>8.4024669048634397</v>
      </c>
      <c r="P90">
        <v>6.1431377954202002</v>
      </c>
      <c r="Q90">
        <v>6.4476532479962199</v>
      </c>
      <c r="R90">
        <v>8.2006346360421301</v>
      </c>
      <c r="S90">
        <v>5.9360148058611202</v>
      </c>
      <c r="T90">
        <v>6.0158861864030397</v>
      </c>
      <c r="U90">
        <v>6.43619027510519</v>
      </c>
      <c r="V90">
        <v>5.4526445095190397</v>
      </c>
      <c r="W90">
        <v>8.7932849170485401</v>
      </c>
      <c r="X90">
        <v>6.1551161965861896</v>
      </c>
      <c r="Y90">
        <v>7.5208843285248701</v>
      </c>
      <c r="Z90">
        <v>9.7005544038223306</v>
      </c>
      <c r="AA90">
        <v>8.6152099324497406</v>
      </c>
      <c r="AB90">
        <v>10.9575115399564</v>
      </c>
      <c r="AC90">
        <v>11.662176482460699</v>
      </c>
      <c r="AD90">
        <v>12.21465074818</v>
      </c>
      <c r="AE90">
        <v>7.4903598114666297</v>
      </c>
      <c r="AF90">
        <v>11.328197013928801</v>
      </c>
      <c r="AG90">
        <v>6.6440757945719504</v>
      </c>
      <c r="AH90">
        <v>6.4686301209481902</v>
      </c>
      <c r="AI90">
        <v>8.8940750160669797</v>
      </c>
      <c r="AJ90">
        <v>7.2104339571109701</v>
      </c>
      <c r="AK90">
        <v>8.1904535175423998</v>
      </c>
      <c r="AL90">
        <v>7.1337806115731004</v>
      </c>
      <c r="AM90">
        <v>7.3274590294501296</v>
      </c>
      <c r="AN90">
        <v>6.40703467707434</v>
      </c>
      <c r="AO90">
        <v>7.2000524183610297</v>
      </c>
      <c r="AP90">
        <v>8.9866497960712994</v>
      </c>
      <c r="AQ90">
        <v>7.7120131104892504</v>
      </c>
      <c r="AR90">
        <v>8.6570787675397298</v>
      </c>
      <c r="AS90">
        <v>9.0221585523356804</v>
      </c>
      <c r="AT90">
        <v>6.5069336700749103</v>
      </c>
      <c r="AU90">
        <v>6.7810487581329602</v>
      </c>
      <c r="AV90">
        <v>6.6364731456227499</v>
      </c>
      <c r="AW90">
        <v>6.2581473354290598</v>
      </c>
      <c r="AX90">
        <v>6.4539632783626502</v>
      </c>
      <c r="AY90">
        <v>5.9726149079093602</v>
      </c>
      <c r="AZ90">
        <v>5.55291132329193</v>
      </c>
      <c r="BA90">
        <v>6.1811290734005802</v>
      </c>
      <c r="BB90">
        <v>5.4239907407825099</v>
      </c>
      <c r="BC90">
        <v>5.8823650894766804</v>
      </c>
      <c r="BD90">
        <v>5.4839243325532196</v>
      </c>
      <c r="BE90">
        <v>5.9136455208878997</v>
      </c>
      <c r="BF90">
        <v>6.3329682244188001</v>
      </c>
      <c r="BG90">
        <v>6.3164099458648399</v>
      </c>
      <c r="BH90">
        <v>9.6007431309759301</v>
      </c>
      <c r="BI90">
        <v>6.5702447105209503</v>
      </c>
      <c r="BJ90">
        <v>6.3443874658452204</v>
      </c>
      <c r="BK90">
        <v>6.64876884813585</v>
      </c>
      <c r="BL90">
        <v>6.0945067647884699</v>
      </c>
      <c r="BM90">
        <v>10.331568932137801</v>
      </c>
      <c r="BN90">
        <v>6.4778914116657198</v>
      </c>
      <c r="BO90">
        <v>9.5906858363958403</v>
      </c>
      <c r="BP90">
        <v>9.0262578906643096</v>
      </c>
      <c r="BQ90">
        <v>6.1055177622905301</v>
      </c>
      <c r="BR90">
        <v>6.4944309991811</v>
      </c>
      <c r="BS90">
        <v>9.8421173403362499</v>
      </c>
      <c r="BT90">
        <v>8.0548433223982201</v>
      </c>
      <c r="BU90">
        <v>8.3230773547395707</v>
      </c>
      <c r="BV90">
        <v>7.5659242577970103</v>
      </c>
      <c r="BW90">
        <v>9.8736201482518702</v>
      </c>
      <c r="BX90">
        <v>11.8988415636185</v>
      </c>
      <c r="BY90">
        <v>12.0309570632265</v>
      </c>
      <c r="BZ90">
        <v>8.5479330314919402</v>
      </c>
      <c r="CA90">
        <v>8.5612026008242097</v>
      </c>
      <c r="CB90">
        <v>10.811030761144</v>
      </c>
      <c r="CC90">
        <v>11.664504268929701</v>
      </c>
      <c r="CD90">
        <v>6.5897381590350701</v>
      </c>
      <c r="CE90">
        <v>10.0942660868246</v>
      </c>
      <c r="CF90">
        <v>11.057904039897499</v>
      </c>
      <c r="CG90">
        <v>10.1003288372918</v>
      </c>
      <c r="CH90">
        <v>11.079797493691601</v>
      </c>
      <c r="CI90">
        <v>7.6497688855654102</v>
      </c>
      <c r="CJ90">
        <v>9.6053415489478002</v>
      </c>
      <c r="CK90">
        <v>7.3991681015358903</v>
      </c>
      <c r="CL90">
        <v>9.14469457136423</v>
      </c>
      <c r="CM90">
        <v>7.1819527988877603</v>
      </c>
      <c r="CN90">
        <v>6.40878054190466</v>
      </c>
      <c r="CO90">
        <v>7.4428725206094004</v>
      </c>
      <c r="CP90">
        <v>8.4019813591564994</v>
      </c>
      <c r="CQ90">
        <v>10.3575255393042</v>
      </c>
      <c r="CR90">
        <v>8.7696776813967894</v>
      </c>
      <c r="CS90">
        <v>9.9874020819478293</v>
      </c>
      <c r="CT90">
        <v>11.868298311547999</v>
      </c>
      <c r="CU90">
        <v>10.559817566608899</v>
      </c>
      <c r="CV90">
        <v>7.9424198440463298</v>
      </c>
      <c r="CW90">
        <v>6.4836134232283698</v>
      </c>
      <c r="CX90">
        <v>9.0736781907435908</v>
      </c>
      <c r="CY90">
        <v>9.7564863844324101</v>
      </c>
      <c r="CZ90">
        <v>8.5948607247797995</v>
      </c>
      <c r="DA90">
        <v>10.2579164605736</v>
      </c>
      <c r="DB90">
        <v>9.8029703242041109</v>
      </c>
      <c r="DC90">
        <v>9.4382985646809399</v>
      </c>
      <c r="DD90">
        <v>8.7558901588238491</v>
      </c>
      <c r="DE90">
        <v>5.7038044470814704</v>
      </c>
      <c r="DF90">
        <v>7.70835278233106</v>
      </c>
      <c r="DG90">
        <v>7.8829625571419202</v>
      </c>
      <c r="DH90">
        <v>6.7864226158707401</v>
      </c>
      <c r="DI90">
        <v>6.1559108174156503</v>
      </c>
      <c r="DJ90">
        <v>6.97026598831087</v>
      </c>
      <c r="DK90">
        <v>7.3086454848319704</v>
      </c>
      <c r="DL90">
        <v>7.1880726522398097</v>
      </c>
      <c r="DM90">
        <v>7.3110337534819303</v>
      </c>
      <c r="DN90">
        <v>6.7773840663532399</v>
      </c>
      <c r="DO90">
        <v>6.52029819132615</v>
      </c>
      <c r="DP90">
        <v>6.5291928489329401</v>
      </c>
      <c r="DQ90">
        <v>6.0318829446739404</v>
      </c>
      <c r="DR90">
        <v>5.5901850034161598</v>
      </c>
      <c r="DS90">
        <v>6.9983018224840503</v>
      </c>
      <c r="DT90">
        <v>5.6797975786336998</v>
      </c>
      <c r="DU90">
        <v>5.7251046396803904</v>
      </c>
      <c r="DV90">
        <v>5.1207479283314399</v>
      </c>
      <c r="DW90">
        <v>6.5743312239714404</v>
      </c>
      <c r="DX90">
        <v>5.8454179440714196</v>
      </c>
      <c r="DY90">
        <v>6.26919430503838</v>
      </c>
    </row>
    <row r="91" spans="1:129" x14ac:dyDescent="0.25">
      <c r="A91" t="s">
        <v>449</v>
      </c>
      <c r="B91">
        <v>7.7017583131775504</v>
      </c>
      <c r="C91">
        <v>8.8692421394159506</v>
      </c>
      <c r="D91">
        <v>5.6807115729649196</v>
      </c>
      <c r="E91">
        <v>5.1719325306309898</v>
      </c>
      <c r="F91">
        <v>6.3878241984130302</v>
      </c>
      <c r="G91">
        <v>6.8843227120956403</v>
      </c>
      <c r="H91">
        <v>4.3257909517808804</v>
      </c>
      <c r="I91">
        <v>7.3321590536982004</v>
      </c>
      <c r="J91">
        <v>6.8471527516216204</v>
      </c>
      <c r="K91">
        <v>7.7808065457740003</v>
      </c>
      <c r="L91">
        <v>10.334710762310101</v>
      </c>
      <c r="M91">
        <v>8.3025258225559195</v>
      </c>
      <c r="N91">
        <v>8.0559944353364408</v>
      </c>
      <c r="O91">
        <v>7.0598491573283901</v>
      </c>
      <c r="P91">
        <v>5.4692867876526998</v>
      </c>
      <c r="Q91">
        <v>5.6594056528984504</v>
      </c>
      <c r="R91">
        <v>7.5042183872295203</v>
      </c>
      <c r="S91">
        <v>5.40193863879853</v>
      </c>
      <c r="T91">
        <v>5.4143035412607299</v>
      </c>
      <c r="U91">
        <v>5.7326710484613397</v>
      </c>
      <c r="V91">
        <v>4.0684391835322904</v>
      </c>
      <c r="W91">
        <v>7.5370033174248396</v>
      </c>
      <c r="X91">
        <v>6.91062079845684</v>
      </c>
      <c r="Y91">
        <v>7.1436661978898703</v>
      </c>
      <c r="Z91">
        <v>9.3701227090683208</v>
      </c>
      <c r="AA91">
        <v>8.7516314665911406</v>
      </c>
      <c r="AB91">
        <v>9.82101500744721</v>
      </c>
      <c r="AC91">
        <v>10.4665189292727</v>
      </c>
      <c r="AD91">
        <v>11.028893395676301</v>
      </c>
      <c r="AE91">
        <v>6.1539381263899502</v>
      </c>
      <c r="AF91">
        <v>10.016086339835899</v>
      </c>
      <c r="AG91">
        <v>5.2855834350909596</v>
      </c>
      <c r="AH91">
        <v>4.4926579641800402</v>
      </c>
      <c r="AI91">
        <v>7.3663939112375099</v>
      </c>
      <c r="AJ91">
        <v>5.7525656632457496</v>
      </c>
      <c r="AK91">
        <v>6.7351047751558202</v>
      </c>
      <c r="AL91">
        <v>5.8317521649809203</v>
      </c>
      <c r="AM91">
        <v>5.3988954072314899</v>
      </c>
      <c r="AN91">
        <v>5.6155318712334799</v>
      </c>
      <c r="AO91">
        <v>6.8642941034270297</v>
      </c>
      <c r="AP91">
        <v>6.5769862792631004</v>
      </c>
      <c r="AQ91">
        <v>5.8681500362302801</v>
      </c>
      <c r="AR91">
        <v>7.0498124791496997</v>
      </c>
      <c r="AS91">
        <v>6.7962092225836699</v>
      </c>
      <c r="AT91">
        <v>6.0481239417919097</v>
      </c>
      <c r="AU91">
        <v>5.7261031199322296</v>
      </c>
      <c r="AV91">
        <v>6.33956585499174</v>
      </c>
      <c r="AW91">
        <v>5.8975501822256096</v>
      </c>
      <c r="AX91">
        <v>6.44322104035344</v>
      </c>
      <c r="AY91">
        <v>5.9485709350921097</v>
      </c>
      <c r="AZ91">
        <v>5.7405156525471996</v>
      </c>
      <c r="BA91">
        <v>5.5731635034787104</v>
      </c>
      <c r="BB91">
        <v>5.4960995392877496</v>
      </c>
      <c r="BC91">
        <v>5.8725543964022604</v>
      </c>
      <c r="BD91">
        <v>4.8588457838461796</v>
      </c>
      <c r="BE91">
        <v>5.79406107788905</v>
      </c>
      <c r="BF91">
        <v>4.1891681920134998</v>
      </c>
      <c r="BG91">
        <v>4.1650580933692503</v>
      </c>
      <c r="BH91">
        <v>8.4366709416974608</v>
      </c>
      <c r="BI91">
        <v>6.2611356602649799</v>
      </c>
      <c r="BJ91">
        <v>4.8844595941015703</v>
      </c>
      <c r="BK91">
        <v>5.7168253013194397</v>
      </c>
      <c r="BL91">
        <v>5.3882073883444797</v>
      </c>
      <c r="BM91">
        <v>9.6518772102627093</v>
      </c>
      <c r="BN91">
        <v>5.8781234592840699</v>
      </c>
      <c r="BO91">
        <v>9.0691295680077904</v>
      </c>
      <c r="BP91">
        <v>8.6800757267613893</v>
      </c>
      <c r="BQ91">
        <v>5.0717882688587101</v>
      </c>
      <c r="BR91">
        <v>5.6920381610611797</v>
      </c>
      <c r="BS91">
        <v>9.09496897681327</v>
      </c>
      <c r="BT91">
        <v>7.1408785539848703</v>
      </c>
      <c r="BU91">
        <v>7.4746852132162704</v>
      </c>
      <c r="BV91">
        <v>6.8359980572329704</v>
      </c>
      <c r="BW91">
        <v>9.1326186666083604</v>
      </c>
      <c r="BX91">
        <v>11.0111690083691</v>
      </c>
      <c r="BY91">
        <v>10.946262245875801</v>
      </c>
      <c r="BZ91">
        <v>7.2765780138268203</v>
      </c>
      <c r="CA91">
        <v>8.0044334066996505</v>
      </c>
      <c r="CB91">
        <v>10.3298785336611</v>
      </c>
      <c r="CC91">
        <v>10.903702870910299</v>
      </c>
      <c r="CD91">
        <v>6.4071160413743904</v>
      </c>
      <c r="CE91">
        <v>10.1150353825845</v>
      </c>
      <c r="CF91">
        <v>10.6265461733962</v>
      </c>
      <c r="CG91">
        <v>9.1913622016479408</v>
      </c>
      <c r="CH91">
        <v>9.6584797580679105</v>
      </c>
      <c r="CI91">
        <v>7.8074711219793498</v>
      </c>
      <c r="CJ91">
        <v>8.8130968426266296</v>
      </c>
      <c r="CK91">
        <v>6.6106487270437899</v>
      </c>
      <c r="CL91">
        <v>8.5241633743534102</v>
      </c>
      <c r="CM91">
        <v>5.6618052314959098</v>
      </c>
      <c r="CN91">
        <v>5.1591072128095199</v>
      </c>
      <c r="CO91">
        <v>7.1360192919283403</v>
      </c>
      <c r="CP91">
        <v>7.7175885395403201</v>
      </c>
      <c r="CQ91">
        <v>9.8119426190368504</v>
      </c>
      <c r="CR91">
        <v>8.1682987268949194</v>
      </c>
      <c r="CS91">
        <v>9.2321225034664192</v>
      </c>
      <c r="CT91">
        <v>10.6557987298954</v>
      </c>
      <c r="CU91">
        <v>9.4160357094823102</v>
      </c>
      <c r="CV91">
        <v>6.1509676114778502</v>
      </c>
      <c r="CW91">
        <v>4.6352520941043398</v>
      </c>
      <c r="CX91">
        <v>8.2048714998299097</v>
      </c>
      <c r="CY91">
        <v>8.5339489021612707</v>
      </c>
      <c r="CZ91">
        <v>7.5368924445871803</v>
      </c>
      <c r="DA91">
        <v>9.7288085915646096</v>
      </c>
      <c r="DB91">
        <v>7.9053192112553496</v>
      </c>
      <c r="DC91">
        <v>7.5609727059190099</v>
      </c>
      <c r="DD91">
        <v>7.3221891617873398</v>
      </c>
      <c r="DE91">
        <v>4.1721028868321604</v>
      </c>
      <c r="DF91">
        <v>6.3875810801416497</v>
      </c>
      <c r="DG91">
        <v>7.4815171890552303</v>
      </c>
      <c r="DH91">
        <v>5.4515266155111499</v>
      </c>
      <c r="DI91">
        <v>6.6947155410489803</v>
      </c>
      <c r="DJ91">
        <v>5.8536669523132003</v>
      </c>
      <c r="DK91">
        <v>6.0803856188234997</v>
      </c>
      <c r="DL91">
        <v>5.98728100353022</v>
      </c>
      <c r="DM91">
        <v>5.5028617751678697</v>
      </c>
      <c r="DN91">
        <v>4.7630593350229598</v>
      </c>
      <c r="DO91">
        <v>4.9335689741385096</v>
      </c>
      <c r="DP91">
        <v>6.2674831002707201</v>
      </c>
      <c r="DQ91">
        <v>4.8696018734016899</v>
      </c>
      <c r="DR91">
        <v>4.17989902040686</v>
      </c>
      <c r="DS91">
        <v>5.58274065605484</v>
      </c>
      <c r="DT91">
        <v>4.3469576306270099</v>
      </c>
      <c r="DU91">
        <v>5.71611336247312</v>
      </c>
      <c r="DV91">
        <v>5.0674567369085803</v>
      </c>
      <c r="DW91">
        <v>5.7745310739062896</v>
      </c>
      <c r="DX91">
        <v>4.6943386082984899</v>
      </c>
      <c r="DY91">
        <v>5.4680853787913399</v>
      </c>
    </row>
    <row r="92" spans="1:129" x14ac:dyDescent="0.25">
      <c r="A92" t="s">
        <v>450</v>
      </c>
      <c r="B92">
        <v>9.4823800346091307</v>
      </c>
      <c r="C92">
        <v>10.184076559823099</v>
      </c>
      <c r="D92">
        <v>7.36128856434068</v>
      </c>
      <c r="E92">
        <v>8.1179881357290906</v>
      </c>
      <c r="F92">
        <v>6.7954572342226598</v>
      </c>
      <c r="G92">
        <v>7.7831939050493597</v>
      </c>
      <c r="H92">
        <v>5.9101288387233604</v>
      </c>
      <c r="I92">
        <v>8.3789964688152505</v>
      </c>
      <c r="J92">
        <v>7.5626340663881297</v>
      </c>
      <c r="K92">
        <v>9.0411818017085093</v>
      </c>
      <c r="L92">
        <v>10.737307266192399</v>
      </c>
      <c r="M92">
        <v>9.3275176686541901</v>
      </c>
      <c r="N92">
        <v>8.5968574621992602</v>
      </c>
      <c r="O92">
        <v>8.0749305724911</v>
      </c>
      <c r="P92">
        <v>5.9201544526645904</v>
      </c>
      <c r="Q92">
        <v>6.7736919368975803</v>
      </c>
      <c r="R92">
        <v>8.2542225322886598</v>
      </c>
      <c r="S92">
        <v>5.9497227878066701</v>
      </c>
      <c r="T92">
        <v>5.9916458051797497</v>
      </c>
      <c r="U92">
        <v>6.7782292470942398</v>
      </c>
      <c r="V92">
        <v>4.9751464108623598</v>
      </c>
      <c r="W92">
        <v>8.8357611205230207</v>
      </c>
      <c r="X92">
        <v>6.0106620251618201</v>
      </c>
      <c r="Y92">
        <v>7.55765595848806</v>
      </c>
      <c r="Z92">
        <v>10.0370188477231</v>
      </c>
      <c r="AA92">
        <v>9.0723911996600997</v>
      </c>
      <c r="AB92">
        <v>10.7157529880614</v>
      </c>
      <c r="AC92">
        <v>11.4691851538033</v>
      </c>
      <c r="AD92">
        <v>11.9548189296919</v>
      </c>
      <c r="AE92">
        <v>7.5241585040811501</v>
      </c>
      <c r="AF92">
        <v>11.3204679625978</v>
      </c>
      <c r="AG92">
        <v>6.1235041965742401</v>
      </c>
      <c r="AH92">
        <v>6.6078701448540604</v>
      </c>
      <c r="AI92">
        <v>8.7557750809052308</v>
      </c>
      <c r="AJ92">
        <v>7.2335435519217004</v>
      </c>
      <c r="AK92">
        <v>7.9555709975940303</v>
      </c>
      <c r="AL92">
        <v>7.0360978178842997</v>
      </c>
      <c r="AM92">
        <v>7.1293452801620099</v>
      </c>
      <c r="AN92">
        <v>6.93964941337663</v>
      </c>
      <c r="AO92">
        <v>7.6556643407960197</v>
      </c>
      <c r="AP92">
        <v>8.5084527611001395</v>
      </c>
      <c r="AQ92">
        <v>7.5020005344363003</v>
      </c>
      <c r="AR92">
        <v>9.6231223960472008</v>
      </c>
      <c r="AS92">
        <v>8.6110797731127295</v>
      </c>
      <c r="AT92">
        <v>6.3786309258483698</v>
      </c>
      <c r="AU92">
        <v>6.8412293676522999</v>
      </c>
      <c r="AV92">
        <v>6.5690861974432</v>
      </c>
      <c r="AW92">
        <v>5.8384995857053799</v>
      </c>
      <c r="AX92">
        <v>6.5382507585693102</v>
      </c>
      <c r="AY92">
        <v>6.0371498915472204</v>
      </c>
      <c r="AZ92">
        <v>5.4969020365894403</v>
      </c>
      <c r="BA92">
        <v>6.14058147806701</v>
      </c>
      <c r="BB92">
        <v>5.4618062842800796</v>
      </c>
      <c r="BC92">
        <v>6.4188212513843403</v>
      </c>
      <c r="BD92">
        <v>5.4996266185895299</v>
      </c>
      <c r="BE92">
        <v>6.1635470962106202</v>
      </c>
      <c r="BF92">
        <v>6.1688908204881097</v>
      </c>
      <c r="BG92">
        <v>5.6986930481350599</v>
      </c>
      <c r="BH92">
        <v>9.4415971720976195</v>
      </c>
      <c r="BI92">
        <v>6.4132259959356404</v>
      </c>
      <c r="BJ92">
        <v>6.3013079849036897</v>
      </c>
      <c r="BK92">
        <v>6.7004578028302397</v>
      </c>
      <c r="BL92">
        <v>6.0563859904683603</v>
      </c>
      <c r="BM92">
        <v>10.4339981496185</v>
      </c>
      <c r="BN92">
        <v>6.3860372140497201</v>
      </c>
      <c r="BO92">
        <v>9.5470028804945493</v>
      </c>
      <c r="BP92">
        <v>9.0757351887591202</v>
      </c>
      <c r="BQ92">
        <v>6.5787397422039398</v>
      </c>
      <c r="BR92">
        <v>6.4588348598735204</v>
      </c>
      <c r="BS92">
        <v>9.4167083724757497</v>
      </c>
      <c r="BT92">
        <v>8.0963653662570199</v>
      </c>
      <c r="BU92">
        <v>8.1249344394342202</v>
      </c>
      <c r="BV92">
        <v>8.2918098288465103</v>
      </c>
      <c r="BW92">
        <v>9.9523900618231806</v>
      </c>
      <c r="BX92">
        <v>11.7229609801234</v>
      </c>
      <c r="BY92">
        <v>12.0369229575325</v>
      </c>
      <c r="BZ92">
        <v>8.8036148995925494</v>
      </c>
      <c r="CA92">
        <v>8.8325352681740004</v>
      </c>
      <c r="CB92">
        <v>11.1498128795263</v>
      </c>
      <c r="CC92">
        <v>11.8556291386531</v>
      </c>
      <c r="CD92">
        <v>7.0474433394976597</v>
      </c>
      <c r="CE92">
        <v>10.7236362587181</v>
      </c>
      <c r="CF92">
        <v>11.6073386516874</v>
      </c>
      <c r="CG92">
        <v>10.5650650510152</v>
      </c>
      <c r="CH92">
        <v>11.4353935609229</v>
      </c>
      <c r="CI92">
        <v>8.1467967465040605</v>
      </c>
      <c r="CJ92">
        <v>9.7325629903655901</v>
      </c>
      <c r="CK92">
        <v>7.2083451410775199</v>
      </c>
      <c r="CL92">
        <v>9.3087076640472297</v>
      </c>
      <c r="CM92">
        <v>6.9008934112240903</v>
      </c>
      <c r="CN92">
        <v>6.5009230258569604</v>
      </c>
      <c r="CO92">
        <v>7.7558089919265303</v>
      </c>
      <c r="CP92">
        <v>8.6110797731127295</v>
      </c>
      <c r="CQ92">
        <v>10.5116911032068</v>
      </c>
      <c r="CR92">
        <v>8.5775744012103701</v>
      </c>
      <c r="CS92">
        <v>10.1174017694687</v>
      </c>
      <c r="CT92">
        <v>11.7894040748522</v>
      </c>
      <c r="CU92">
        <v>10.819228133104801</v>
      </c>
      <c r="CV92">
        <v>7.9547226489939904</v>
      </c>
      <c r="CW92">
        <v>6.5845930927532699</v>
      </c>
      <c r="CX92">
        <v>9.1101798545291892</v>
      </c>
      <c r="CY92">
        <v>10.294490777570299</v>
      </c>
      <c r="CZ92">
        <v>8.8936022094778995</v>
      </c>
      <c r="DA92">
        <v>10.012761572536499</v>
      </c>
      <c r="DB92">
        <v>9.9977680833428995</v>
      </c>
      <c r="DC92">
        <v>9.6436830562647895</v>
      </c>
      <c r="DD92">
        <v>8.6919228515534499</v>
      </c>
      <c r="DE92">
        <v>8.4362720380722607</v>
      </c>
      <c r="DF92">
        <v>7.7066884707138499</v>
      </c>
      <c r="DG92">
        <v>7.8592366792771502</v>
      </c>
      <c r="DH92">
        <v>6.9460243298330804</v>
      </c>
      <c r="DI92">
        <v>5.7374358673985597</v>
      </c>
      <c r="DJ92">
        <v>6.8530526019859597</v>
      </c>
      <c r="DK92">
        <v>7.4923532715790699</v>
      </c>
      <c r="DL92">
        <v>7.2237834854380401</v>
      </c>
      <c r="DM92">
        <v>7.3469642656251199</v>
      </c>
      <c r="DN92">
        <v>6.0884379382364902</v>
      </c>
      <c r="DO92">
        <v>6.6985545998636704</v>
      </c>
      <c r="DP92">
        <v>6.4392903090727698</v>
      </c>
      <c r="DQ92">
        <v>6.0389855376457504</v>
      </c>
      <c r="DR92">
        <v>5.9027187122701497</v>
      </c>
      <c r="DS92">
        <v>6.6249117423137296</v>
      </c>
      <c r="DT92">
        <v>6.5202888398093704</v>
      </c>
      <c r="DU92">
        <v>5.4264341939604996</v>
      </c>
      <c r="DV92">
        <v>5.1148516005963804</v>
      </c>
      <c r="DW92">
        <v>6.67239754468289</v>
      </c>
      <c r="DX92">
        <v>6.2438615596829896</v>
      </c>
      <c r="DY92">
        <v>6.2815116794744297</v>
      </c>
    </row>
    <row r="93" spans="1:129" x14ac:dyDescent="0.25">
      <c r="A93" t="s">
        <v>451</v>
      </c>
      <c r="B93">
        <v>7.3514289696223996</v>
      </c>
      <c r="C93">
        <v>8.6774455306579608</v>
      </c>
      <c r="D93">
        <v>5.0094472513195001</v>
      </c>
      <c r="E93">
        <v>4.8858748478268303</v>
      </c>
      <c r="F93">
        <v>5.9373983430733004</v>
      </c>
      <c r="G93">
        <v>6.5763933997128703</v>
      </c>
      <c r="H93">
        <v>4.1069232999768799</v>
      </c>
      <c r="I93">
        <v>7.28334627507052</v>
      </c>
      <c r="J93">
        <v>6.7917507511676698</v>
      </c>
      <c r="K93">
        <v>7.9220507106334601</v>
      </c>
      <c r="L93">
        <v>9.7276412360505304</v>
      </c>
      <c r="M93">
        <v>7.4285855717289104</v>
      </c>
      <c r="N93">
        <v>8.1409980468494396</v>
      </c>
      <c r="O93">
        <v>7.4102543409481596</v>
      </c>
      <c r="P93">
        <v>6.17407038557341</v>
      </c>
      <c r="Q93">
        <v>6.1240009532726098</v>
      </c>
      <c r="R93">
        <v>7.1118044049339701</v>
      </c>
      <c r="S93">
        <v>4.7672846757611502</v>
      </c>
      <c r="T93">
        <v>4.9999567360366797</v>
      </c>
      <c r="U93">
        <v>6.0839192021885697</v>
      </c>
      <c r="V93">
        <v>3.4137761192523501</v>
      </c>
      <c r="W93">
        <v>7.4006545804582604</v>
      </c>
      <c r="X93">
        <v>7.0587455574264499</v>
      </c>
      <c r="Y93">
        <v>6.6671276140979003</v>
      </c>
      <c r="Z93">
        <v>9.2044739795953294</v>
      </c>
      <c r="AA93">
        <v>8.4310504710715204</v>
      </c>
      <c r="AB93">
        <v>8.5920716256164091</v>
      </c>
      <c r="AC93">
        <v>9.7525220293740702</v>
      </c>
      <c r="AD93">
        <v>10.585207186697099</v>
      </c>
      <c r="AE93">
        <v>6.3290583295614802</v>
      </c>
      <c r="AF93">
        <v>9.5310999654586297</v>
      </c>
      <c r="AG93">
        <v>5.01777769498218</v>
      </c>
      <c r="AH93">
        <v>2.9693050452623102</v>
      </c>
      <c r="AI93">
        <v>5.4709234026437601</v>
      </c>
      <c r="AJ93">
        <v>4.4396474100457599</v>
      </c>
      <c r="AK93">
        <v>5.2098062862926904</v>
      </c>
      <c r="AL93">
        <v>4.4169025192289197</v>
      </c>
      <c r="AM93">
        <v>4.3222116406297904</v>
      </c>
      <c r="AN93">
        <v>5.2735828217660199</v>
      </c>
      <c r="AO93">
        <v>6.8075777061965503</v>
      </c>
      <c r="AP93">
        <v>7.4161071423242797</v>
      </c>
      <c r="AQ93">
        <v>6.21688139153229</v>
      </c>
      <c r="AR93">
        <v>6.8495860143575804</v>
      </c>
      <c r="AS93">
        <v>6.2815162462754399</v>
      </c>
      <c r="AT93">
        <v>6.1736838647173604</v>
      </c>
      <c r="AU93">
        <v>5.6737493736260998</v>
      </c>
      <c r="AV93">
        <v>5.83185312260047</v>
      </c>
      <c r="AW93">
        <v>5.9424622631927502</v>
      </c>
      <c r="AX93">
        <v>6.49367848950914</v>
      </c>
      <c r="AY93">
        <v>5.7117220638705097</v>
      </c>
      <c r="AZ93">
        <v>5.84787013600985</v>
      </c>
      <c r="BA93">
        <v>5.04993034230713</v>
      </c>
      <c r="BB93">
        <v>5.0925819874228004</v>
      </c>
      <c r="BC93">
        <v>5.4616113862108104</v>
      </c>
      <c r="BD93">
        <v>4.81378586576571</v>
      </c>
      <c r="BE93">
        <v>4.8792166235304997</v>
      </c>
      <c r="BF93">
        <v>4.6454801355156796</v>
      </c>
      <c r="BG93">
        <v>3.4363991199288102</v>
      </c>
      <c r="BH93">
        <v>8.5457085185531607</v>
      </c>
      <c r="BI93">
        <v>5.4282881981416704</v>
      </c>
      <c r="BJ93">
        <v>4.4120611608767604</v>
      </c>
      <c r="BK93">
        <v>5.8419693549532301</v>
      </c>
      <c r="BL93">
        <v>5.1043328464368001</v>
      </c>
      <c r="BM93">
        <v>9.4935654562960892</v>
      </c>
      <c r="BN93">
        <v>5.5143168069641701</v>
      </c>
      <c r="BO93">
        <v>9.0427433132838395</v>
      </c>
      <c r="BP93">
        <v>8.3610253743682392</v>
      </c>
      <c r="BQ93">
        <v>5.3752444987759302</v>
      </c>
      <c r="BR93">
        <v>5.3512800128420297</v>
      </c>
      <c r="BS93">
        <v>8.4975109162014597</v>
      </c>
      <c r="BT93">
        <v>7.3946773588361703</v>
      </c>
      <c r="BU93">
        <v>6.9408877850180097</v>
      </c>
      <c r="BV93">
        <v>7.0244535246888304</v>
      </c>
      <c r="BW93">
        <v>9.1646391431200804</v>
      </c>
      <c r="BX93">
        <v>10.8207709165879</v>
      </c>
      <c r="BY93">
        <v>11.173764115925</v>
      </c>
      <c r="BZ93">
        <v>6.9688898808542801</v>
      </c>
      <c r="CA93">
        <v>7.9399731586621503</v>
      </c>
      <c r="CB93">
        <v>10.187483347006101</v>
      </c>
      <c r="CC93">
        <v>10.699580460498201</v>
      </c>
      <c r="CD93">
        <v>5.8029411814922396</v>
      </c>
      <c r="CE93">
        <v>9.6474999451575005</v>
      </c>
      <c r="CF93">
        <v>10.217480211488899</v>
      </c>
      <c r="CG93">
        <v>8.9752665622952694</v>
      </c>
      <c r="CH93">
        <v>10.1077120111225</v>
      </c>
      <c r="CI93">
        <v>6.65839833646098</v>
      </c>
      <c r="CJ93">
        <v>8.6315230494896298</v>
      </c>
      <c r="CK93">
        <v>6.8122951367139999</v>
      </c>
      <c r="CL93">
        <v>8.3713822485410692</v>
      </c>
      <c r="CM93">
        <v>5.9774780299501096</v>
      </c>
      <c r="CN93">
        <v>4.9934962549375301</v>
      </c>
      <c r="CO93">
        <v>7.0475274117401598</v>
      </c>
      <c r="CP93">
        <v>7.3480658073374201</v>
      </c>
      <c r="CQ93">
        <v>9.5193215389583106</v>
      </c>
      <c r="CR93">
        <v>7.9022952844571401</v>
      </c>
      <c r="CS93">
        <v>9.2889695811312105</v>
      </c>
      <c r="CT93">
        <v>10.783486378112</v>
      </c>
      <c r="CU93">
        <v>10.1668645251954</v>
      </c>
      <c r="CV93">
        <v>5.4673717781073199</v>
      </c>
      <c r="CW93">
        <v>3.38457748920775</v>
      </c>
      <c r="CX93">
        <v>7.4164683212183498</v>
      </c>
      <c r="CY93">
        <v>9.2208111426245907</v>
      </c>
      <c r="CZ93">
        <v>7.9212478661320098</v>
      </c>
      <c r="DA93">
        <v>9.7105662665755599</v>
      </c>
      <c r="DB93">
        <v>7.8654016131266102</v>
      </c>
      <c r="DC93">
        <v>7.3003765381951897</v>
      </c>
      <c r="DD93">
        <v>7.61656769058661</v>
      </c>
      <c r="DE93">
        <v>4.7126299372083196</v>
      </c>
      <c r="DF93">
        <v>6.5684653067298902</v>
      </c>
      <c r="DG93">
        <v>6.7115782154824304</v>
      </c>
      <c r="DH93">
        <v>5.90450665768787</v>
      </c>
      <c r="DI93">
        <v>6.8154076011223603</v>
      </c>
      <c r="DJ93">
        <v>6.0298174804839002</v>
      </c>
      <c r="DK93">
        <v>5.7846991993424899</v>
      </c>
      <c r="DL93">
        <v>6.0679535847383503</v>
      </c>
      <c r="DM93">
        <v>5.800894710993</v>
      </c>
      <c r="DN93">
        <v>3.9342652573598298</v>
      </c>
      <c r="DO93">
        <v>4.98853412870419</v>
      </c>
      <c r="DP93">
        <v>5.3601493246523804</v>
      </c>
      <c r="DQ93">
        <v>4.8397746644519399</v>
      </c>
      <c r="DR93">
        <v>4.2489189107176797</v>
      </c>
      <c r="DS93">
        <v>4.59497064193289</v>
      </c>
      <c r="DT93">
        <v>4.2214401127556904</v>
      </c>
      <c r="DU93">
        <v>5.6699768907892496</v>
      </c>
      <c r="DV93">
        <v>5.0050459722317404</v>
      </c>
      <c r="DW93">
        <v>5.7922086625509399</v>
      </c>
      <c r="DX93">
        <v>3.3540160300594999</v>
      </c>
      <c r="DY93">
        <v>5.2212198414384003</v>
      </c>
    </row>
    <row r="94" spans="1:129" x14ac:dyDescent="0.25">
      <c r="A94" t="s">
        <v>452</v>
      </c>
      <c r="B94">
        <v>9.3070033299996808</v>
      </c>
      <c r="C94">
        <v>10.401562227376701</v>
      </c>
      <c r="D94">
        <v>6.9562663861235396</v>
      </c>
      <c r="E94">
        <v>7.3379834999596998</v>
      </c>
      <c r="F94">
        <v>6.97774673984605</v>
      </c>
      <c r="G94">
        <v>7.9471986321831496</v>
      </c>
      <c r="H94">
        <v>5.6211639563734597</v>
      </c>
      <c r="I94">
        <v>8.5983986843313698</v>
      </c>
      <c r="J94">
        <v>7.4988026807876098</v>
      </c>
      <c r="K94">
        <v>8.8985368909192992</v>
      </c>
      <c r="L94">
        <v>10.666273749952801</v>
      </c>
      <c r="M94">
        <v>9.1118778851186306</v>
      </c>
      <c r="N94">
        <v>8.5788129062927201</v>
      </c>
      <c r="O94">
        <v>8.0610018568439497</v>
      </c>
      <c r="P94">
        <v>5.8148699679270397</v>
      </c>
      <c r="Q94">
        <v>6.5563843244184099</v>
      </c>
      <c r="R94">
        <v>8.3524944983119198</v>
      </c>
      <c r="S94">
        <v>5.84417473804747</v>
      </c>
      <c r="T94">
        <v>6.0903074089549003</v>
      </c>
      <c r="U94">
        <v>6.7658653905698998</v>
      </c>
      <c r="V94">
        <v>5.4536242555649102</v>
      </c>
      <c r="W94">
        <v>8.8531318035423592</v>
      </c>
      <c r="X94">
        <v>6.0036965590844904</v>
      </c>
      <c r="Y94">
        <v>7.8345129163806</v>
      </c>
      <c r="Z94">
        <v>10.096597707962999</v>
      </c>
      <c r="AA94">
        <v>9.1635885586973398</v>
      </c>
      <c r="AB94">
        <v>10.7042292359203</v>
      </c>
      <c r="AC94">
        <v>11.3459133680619</v>
      </c>
      <c r="AD94">
        <v>12.0579626423563</v>
      </c>
      <c r="AE94">
        <v>8.2425332534628293</v>
      </c>
      <c r="AF94">
        <v>11.513626469209299</v>
      </c>
      <c r="AG94">
        <v>6.1987253078341302</v>
      </c>
      <c r="AH94">
        <v>5.9094486619369997</v>
      </c>
      <c r="AI94">
        <v>8.3110949461952792</v>
      </c>
      <c r="AJ94">
        <v>7.15102386286926</v>
      </c>
      <c r="AK94">
        <v>7.9478815266679703</v>
      </c>
      <c r="AL94">
        <v>7.2172420805390001</v>
      </c>
      <c r="AM94">
        <v>7.0050335136227302</v>
      </c>
      <c r="AN94">
        <v>7.3835617410548302</v>
      </c>
      <c r="AO94">
        <v>7.3501862060332597</v>
      </c>
      <c r="AP94">
        <v>9.0555187640603307</v>
      </c>
      <c r="AQ94">
        <v>7.8375921277290796</v>
      </c>
      <c r="AR94">
        <v>9.3522087898254096</v>
      </c>
      <c r="AS94">
        <v>8.8847828061917493</v>
      </c>
      <c r="AT94">
        <v>6.1694375716840897</v>
      </c>
      <c r="AU94">
        <v>6.8084560009646804</v>
      </c>
      <c r="AV94">
        <v>6.6008260108654602</v>
      </c>
      <c r="AW94">
        <v>6.1929020494077003</v>
      </c>
      <c r="AX94">
        <v>6.6273733186872796</v>
      </c>
      <c r="AY94">
        <v>6.1027797714944398</v>
      </c>
      <c r="AZ94">
        <v>5.7517274776505403</v>
      </c>
      <c r="BA94">
        <v>6.14891370119717</v>
      </c>
      <c r="BB94">
        <v>5.8604356010363396</v>
      </c>
      <c r="BC94">
        <v>6.3711075801105599</v>
      </c>
      <c r="BD94">
        <v>5.6083694251609701</v>
      </c>
      <c r="BE94">
        <v>6.1016739445894101</v>
      </c>
      <c r="BF94">
        <v>6.2002773869387298</v>
      </c>
      <c r="BG94">
        <v>5.65711883213603</v>
      </c>
      <c r="BH94">
        <v>9.56655177099457</v>
      </c>
      <c r="BI94">
        <v>6.4993383087125398</v>
      </c>
      <c r="BJ94">
        <v>6.1100751482375797</v>
      </c>
      <c r="BK94">
        <v>6.6166813930957904</v>
      </c>
      <c r="BL94">
        <v>6.1080304795057003</v>
      </c>
      <c r="BM94">
        <v>10.4512241326736</v>
      </c>
      <c r="BN94">
        <v>6.5971343774023401</v>
      </c>
      <c r="BO94">
        <v>9.6456913932205808</v>
      </c>
      <c r="BP94">
        <v>8.9436871967357092</v>
      </c>
      <c r="BQ94">
        <v>6.6480492945454301</v>
      </c>
      <c r="BR94">
        <v>6.5352051276899603</v>
      </c>
      <c r="BS94">
        <v>9.3595561276423709</v>
      </c>
      <c r="BT94">
        <v>8.2918450633073899</v>
      </c>
      <c r="BU94">
        <v>8.1609422647123502</v>
      </c>
      <c r="BV94">
        <v>8.3050885838941308</v>
      </c>
      <c r="BW94">
        <v>9.9986052424518306</v>
      </c>
      <c r="BX94">
        <v>11.6503291941625</v>
      </c>
      <c r="BY94">
        <v>12.043771339409499</v>
      </c>
      <c r="BZ94">
        <v>8.8105173253132492</v>
      </c>
      <c r="CA94">
        <v>8.6574638358588203</v>
      </c>
      <c r="CB94">
        <v>11.123426590484</v>
      </c>
      <c r="CC94">
        <v>11.864354925383701</v>
      </c>
      <c r="CD94">
        <v>7.2417775304105296</v>
      </c>
      <c r="CE94">
        <v>10.7344579767566</v>
      </c>
      <c r="CF94">
        <v>11.610808468586701</v>
      </c>
      <c r="CG94">
        <v>10.332756158739899</v>
      </c>
      <c r="CH94">
        <v>11.2428491640487</v>
      </c>
      <c r="CI94">
        <v>8.1499147959131495</v>
      </c>
      <c r="CJ94">
        <v>9.6489878671342399</v>
      </c>
      <c r="CK94">
        <v>7.1672857543670796</v>
      </c>
      <c r="CL94">
        <v>9.4441450161458604</v>
      </c>
      <c r="CM94">
        <v>6.7113916467809798</v>
      </c>
      <c r="CN94">
        <v>6.55467737350817</v>
      </c>
      <c r="CO94">
        <v>7.8854093304977102</v>
      </c>
      <c r="CP94">
        <v>8.8114339817780198</v>
      </c>
      <c r="CQ94">
        <v>10.571731903099099</v>
      </c>
      <c r="CR94">
        <v>8.9106126030839299</v>
      </c>
      <c r="CS94">
        <v>10.0327592019483</v>
      </c>
      <c r="CT94">
        <v>12.0356608847217</v>
      </c>
      <c r="CU94">
        <v>11.1603937118647</v>
      </c>
      <c r="CV94">
        <v>8.2711233013000705</v>
      </c>
      <c r="CW94">
        <v>6.3099946247665901</v>
      </c>
      <c r="CX94">
        <v>9.2818278381728305</v>
      </c>
      <c r="CY94">
        <v>10.7618962264501</v>
      </c>
      <c r="CZ94">
        <v>9.2876276043506092</v>
      </c>
      <c r="DA94">
        <v>10.2375931515929</v>
      </c>
      <c r="DB94">
        <v>10.1640238253213</v>
      </c>
      <c r="DC94">
        <v>9.5669921123457105</v>
      </c>
      <c r="DD94">
        <v>8.7311578704361903</v>
      </c>
      <c r="DE94">
        <v>8.7285709210803208</v>
      </c>
      <c r="DF94">
        <v>7.9551277258691702</v>
      </c>
      <c r="DG94">
        <v>7.93760485931658</v>
      </c>
      <c r="DH94">
        <v>6.9094140584464601</v>
      </c>
      <c r="DI94">
        <v>5.83173497960275</v>
      </c>
      <c r="DJ94">
        <v>7.2076891390807596</v>
      </c>
      <c r="DK94">
        <v>7.3628615033829696</v>
      </c>
      <c r="DL94">
        <v>7.2132633595932099</v>
      </c>
      <c r="DM94">
        <v>7.4730513321927496</v>
      </c>
      <c r="DN94">
        <v>6.6294567772013497</v>
      </c>
      <c r="DO94">
        <v>6.6414957425036301</v>
      </c>
      <c r="DP94">
        <v>6.63119408239137</v>
      </c>
      <c r="DQ94">
        <v>6.1783082326061596</v>
      </c>
      <c r="DR94">
        <v>5.7964457772970501</v>
      </c>
      <c r="DS94">
        <v>6.7359516518870404</v>
      </c>
      <c r="DT94">
        <v>6.4547716099443404</v>
      </c>
      <c r="DU94">
        <v>5.5595212900032802</v>
      </c>
      <c r="DV94">
        <v>5.1777746365607697</v>
      </c>
      <c r="DW94">
        <v>6.4411505544299397</v>
      </c>
      <c r="DX94">
        <v>5.6362707881729399</v>
      </c>
      <c r="DY94">
        <v>6.4024223551828197</v>
      </c>
    </row>
    <row r="95" spans="1:129" x14ac:dyDescent="0.25">
      <c r="A95" t="s">
        <v>453</v>
      </c>
      <c r="B95">
        <v>9.1211470708659093</v>
      </c>
      <c r="C95">
        <v>10.2383608554725</v>
      </c>
      <c r="D95">
        <v>6.5332713246859999</v>
      </c>
      <c r="E95">
        <v>7.1797016435286398</v>
      </c>
      <c r="F95">
        <v>7.1361724005490101</v>
      </c>
      <c r="G95">
        <v>7.3416509239535603</v>
      </c>
      <c r="H95">
        <v>6.2869832643768904</v>
      </c>
      <c r="I95">
        <v>8.4911988725988099</v>
      </c>
      <c r="J95">
        <v>7.2243265579443303</v>
      </c>
      <c r="K95">
        <v>9.1055612844784601</v>
      </c>
      <c r="L95">
        <v>10.340619877774801</v>
      </c>
      <c r="M95">
        <v>9.0008719316432604</v>
      </c>
      <c r="N95">
        <v>8.48052839667087</v>
      </c>
      <c r="O95">
        <v>7.6099759169451602</v>
      </c>
      <c r="P95">
        <v>6.3631888866486497</v>
      </c>
      <c r="Q95">
        <v>6.2047663701015496</v>
      </c>
      <c r="R95">
        <v>7.7273698985908297</v>
      </c>
      <c r="S95">
        <v>5.8149551684352296</v>
      </c>
      <c r="T95">
        <v>5.7205606889048601</v>
      </c>
      <c r="U95">
        <v>6.86272471344172</v>
      </c>
      <c r="V95">
        <v>5.2117402438018399</v>
      </c>
      <c r="W95">
        <v>8.5446061858736293</v>
      </c>
      <c r="X95">
        <v>6.1902668768067803</v>
      </c>
      <c r="Y95">
        <v>7.6865989262493102</v>
      </c>
      <c r="Z95">
        <v>9.8736354416588092</v>
      </c>
      <c r="AA95">
        <v>8.8481704475331604</v>
      </c>
      <c r="AB95">
        <v>11.0867793783033</v>
      </c>
      <c r="AC95">
        <v>11.721193928699201</v>
      </c>
      <c r="AD95">
        <v>12.0471509148186</v>
      </c>
      <c r="AE95">
        <v>7.7765374858164504</v>
      </c>
      <c r="AF95">
        <v>11.2512887482757</v>
      </c>
      <c r="AG95">
        <v>6.0619911538215199</v>
      </c>
      <c r="AH95">
        <v>5.1107722293820599</v>
      </c>
      <c r="AI95">
        <v>7.9564624265249604</v>
      </c>
      <c r="AJ95">
        <v>6.27622303855859</v>
      </c>
      <c r="AK95">
        <v>7.8095024833958497</v>
      </c>
      <c r="AL95">
        <v>6.8320146646701403</v>
      </c>
      <c r="AM95">
        <v>7.3215437244800503</v>
      </c>
      <c r="AN95">
        <v>7.1417746298009703</v>
      </c>
      <c r="AO95">
        <v>6.12980202933438</v>
      </c>
      <c r="AP95">
        <v>9.8237795544660802</v>
      </c>
      <c r="AQ95">
        <v>8.5689684790963607</v>
      </c>
      <c r="AR95">
        <v>8.6621772087317801</v>
      </c>
      <c r="AS95">
        <v>8.8816458571478805</v>
      </c>
      <c r="AT95">
        <v>6.66469484824772</v>
      </c>
      <c r="AU95">
        <v>6.8303198870714699</v>
      </c>
      <c r="AV95">
        <v>6.4651798464510497</v>
      </c>
      <c r="AW95">
        <v>6.3666541655621902</v>
      </c>
      <c r="AX95">
        <v>6.4841505643079502</v>
      </c>
      <c r="AY95">
        <v>6.1835300421704904</v>
      </c>
      <c r="AZ95">
        <v>5.7036441187521296</v>
      </c>
      <c r="BA95">
        <v>6.05113800447561</v>
      </c>
      <c r="BB95">
        <v>5.41307608511989</v>
      </c>
      <c r="BC95">
        <v>6.0665860610082696</v>
      </c>
      <c r="BD95">
        <v>5.4540980998302899</v>
      </c>
      <c r="BE95">
        <v>5.9959600424597799</v>
      </c>
      <c r="BF95">
        <v>6.7170941617599098</v>
      </c>
      <c r="BG95">
        <v>6.31676622632554</v>
      </c>
      <c r="BH95">
        <v>9.2520617117242594</v>
      </c>
      <c r="BI95">
        <v>5.99043129874069</v>
      </c>
      <c r="BJ95">
        <v>6.3135480462770897</v>
      </c>
      <c r="BK95">
        <v>6.6302690982540904</v>
      </c>
      <c r="BL95">
        <v>6.20858511381092</v>
      </c>
      <c r="BM95">
        <v>10.404893323470599</v>
      </c>
      <c r="BN95">
        <v>6.4771188364696002</v>
      </c>
      <c r="BO95">
        <v>9.4541140269570807</v>
      </c>
      <c r="BP95">
        <v>8.7815668539981306</v>
      </c>
      <c r="BQ95">
        <v>6.8298950837280801</v>
      </c>
      <c r="BR95">
        <v>6.3946076253903401</v>
      </c>
      <c r="BS95">
        <v>10.0329164005961</v>
      </c>
      <c r="BT95">
        <v>8.6152318897895395</v>
      </c>
      <c r="BU95">
        <v>7.8984277736973496</v>
      </c>
      <c r="BV95">
        <v>8.1687122632201703</v>
      </c>
      <c r="BW95">
        <v>10.1215237084831</v>
      </c>
      <c r="BX95">
        <v>11.775037774622801</v>
      </c>
      <c r="BY95">
        <v>12.164914005809599</v>
      </c>
      <c r="BZ95">
        <v>9.2819114792217601</v>
      </c>
      <c r="CA95">
        <v>8.7945224437859295</v>
      </c>
      <c r="CB95">
        <v>11.350091780059801</v>
      </c>
      <c r="CC95">
        <v>11.684625184250899</v>
      </c>
      <c r="CD95">
        <v>6.8339079399683396</v>
      </c>
      <c r="CE95">
        <v>10.781871957073401</v>
      </c>
      <c r="CF95">
        <v>11.1090877818873</v>
      </c>
      <c r="CG95">
        <v>10.088785145288799</v>
      </c>
      <c r="CH95">
        <v>11.370007296951</v>
      </c>
      <c r="CI95">
        <v>7.4968372202071301</v>
      </c>
      <c r="CJ95">
        <v>9.5829744758578599</v>
      </c>
      <c r="CK95">
        <v>7.0274670090666502</v>
      </c>
      <c r="CL95">
        <v>8.8048227233877903</v>
      </c>
      <c r="CM95">
        <v>6.8942212344802796</v>
      </c>
      <c r="CN95">
        <v>6.3793674849706301</v>
      </c>
      <c r="CO95">
        <v>7.7755456874389699</v>
      </c>
      <c r="CP95">
        <v>8.1609422647123502</v>
      </c>
      <c r="CQ95">
        <v>10.206178496752701</v>
      </c>
      <c r="CR95">
        <v>8.5378540593381604</v>
      </c>
      <c r="CS95">
        <v>10.1661198099365</v>
      </c>
      <c r="CT95">
        <v>12.0261135459354</v>
      </c>
      <c r="CU95">
        <v>11.3009405179656</v>
      </c>
      <c r="CV95">
        <v>7.88131427095181</v>
      </c>
      <c r="CW95">
        <v>6.0076217656644202</v>
      </c>
      <c r="CX95">
        <v>9.1984899637317294</v>
      </c>
      <c r="CY95">
        <v>10.2585416523665</v>
      </c>
      <c r="CZ95">
        <v>9.1590840835354808</v>
      </c>
      <c r="DA95">
        <v>10.0099982660627</v>
      </c>
      <c r="DB95">
        <v>10.028551655879999</v>
      </c>
      <c r="DC95">
        <v>9.2410877879248403</v>
      </c>
      <c r="DD95">
        <v>9.13349560538391</v>
      </c>
      <c r="DE95">
        <v>7.0194425160640899</v>
      </c>
      <c r="DF95">
        <v>7.3635421162278103</v>
      </c>
      <c r="DG95">
        <v>7.6689297610830396</v>
      </c>
      <c r="DH95">
        <v>7.0823886657233697</v>
      </c>
      <c r="DI95">
        <v>5.92409715862886</v>
      </c>
      <c r="DJ95">
        <v>6.8163165018684397</v>
      </c>
      <c r="DK95">
        <v>7.1492589345189703</v>
      </c>
      <c r="DL95">
        <v>7.3094215138331498</v>
      </c>
      <c r="DM95">
        <v>7.2734557763982304</v>
      </c>
      <c r="DN95">
        <v>6.4950811427103696</v>
      </c>
      <c r="DO95">
        <v>6.6418812001660603</v>
      </c>
      <c r="DP95">
        <v>6.3532654908326602</v>
      </c>
      <c r="DQ95">
        <v>6.0023879452191897</v>
      </c>
      <c r="DR95">
        <v>5.7589241083281797</v>
      </c>
      <c r="DS95">
        <v>6.8309164178817197</v>
      </c>
      <c r="DT95">
        <v>5.6504603281006602</v>
      </c>
      <c r="DU95">
        <v>5.6611863447881197</v>
      </c>
      <c r="DV95">
        <v>5.2672614723183102</v>
      </c>
      <c r="DW95">
        <v>6.4585464317431001</v>
      </c>
      <c r="DX95">
        <v>5.7644706668441499</v>
      </c>
      <c r="DY95">
        <v>6.1071767551913601</v>
      </c>
    </row>
    <row r="96" spans="1:129" x14ac:dyDescent="0.25">
      <c r="A96" t="s">
        <v>454</v>
      </c>
      <c r="B96">
        <v>9.0864781532864694</v>
      </c>
      <c r="C96">
        <v>10.3294163236566</v>
      </c>
      <c r="D96">
        <v>6.7401429774358199</v>
      </c>
      <c r="E96">
        <v>7.0982303544838397</v>
      </c>
      <c r="F96">
        <v>6.3863481518871996</v>
      </c>
      <c r="G96">
        <v>7.4288726820338198</v>
      </c>
      <c r="H96">
        <v>5.4519574877767196</v>
      </c>
      <c r="I96">
        <v>8.3730683863213091</v>
      </c>
      <c r="J96">
        <v>7.4414796051946501</v>
      </c>
      <c r="K96">
        <v>9.0690908784902806</v>
      </c>
      <c r="L96">
        <v>10.6791424290344</v>
      </c>
      <c r="M96">
        <v>9.0335090288995907</v>
      </c>
      <c r="N96">
        <v>8.4964913162698803</v>
      </c>
      <c r="O96">
        <v>8.8257314490653496</v>
      </c>
      <c r="P96">
        <v>6.4146125564338199</v>
      </c>
      <c r="Q96">
        <v>6.28788487988977</v>
      </c>
      <c r="R96">
        <v>7.8697749468156104</v>
      </c>
      <c r="S96">
        <v>5.8851303859444997</v>
      </c>
      <c r="T96">
        <v>6.3937320026702098</v>
      </c>
      <c r="U96">
        <v>6.3939556734798</v>
      </c>
      <c r="V96">
        <v>4.6185380782407099</v>
      </c>
      <c r="W96">
        <v>8.2756703451226503</v>
      </c>
      <c r="X96">
        <v>6.2811956053913303</v>
      </c>
      <c r="Y96">
        <v>7.1943246721358403</v>
      </c>
      <c r="Z96">
        <v>9.6834631553489707</v>
      </c>
      <c r="AA96">
        <v>8.5596590840432807</v>
      </c>
      <c r="AB96">
        <v>11.275073491958199</v>
      </c>
      <c r="AC96">
        <v>11.810786802463801</v>
      </c>
      <c r="AD96">
        <v>12.0500743223607</v>
      </c>
      <c r="AE96">
        <v>7.3619603265064297</v>
      </c>
      <c r="AF96">
        <v>11.5425097523239</v>
      </c>
      <c r="AG96">
        <v>6.0213296633529296</v>
      </c>
      <c r="AH96">
        <v>7.00277777559144</v>
      </c>
      <c r="AI96">
        <v>9.4340593824819905</v>
      </c>
      <c r="AJ96">
        <v>7.70728393843953</v>
      </c>
      <c r="AK96">
        <v>8.4478163176384093</v>
      </c>
      <c r="AL96">
        <v>7.3322248508406496</v>
      </c>
      <c r="AM96">
        <v>8.2125403218975102</v>
      </c>
      <c r="AN96">
        <v>6.4685664892405503</v>
      </c>
      <c r="AO96">
        <v>7.0626751940149699</v>
      </c>
      <c r="AP96">
        <v>7.3630281387387599</v>
      </c>
      <c r="AQ96">
        <v>6.4434960564342996</v>
      </c>
      <c r="AR96">
        <v>8.9981053672797504</v>
      </c>
      <c r="AS96">
        <v>8.8823114525203497</v>
      </c>
      <c r="AT96">
        <v>6.7802758486913</v>
      </c>
      <c r="AU96">
        <v>7.0825493896740204</v>
      </c>
      <c r="AV96">
        <v>6.4736811957048399</v>
      </c>
      <c r="AW96">
        <v>6.4429490572240402</v>
      </c>
      <c r="AX96">
        <v>6.52834975078743</v>
      </c>
      <c r="AY96">
        <v>6.2157451471372198</v>
      </c>
      <c r="AZ96">
        <v>5.5647186934098301</v>
      </c>
      <c r="BA96">
        <v>5.9029014518259899</v>
      </c>
      <c r="BB96">
        <v>5.1464669973930297</v>
      </c>
      <c r="BC96">
        <v>6.1299263921139904</v>
      </c>
      <c r="BD96">
        <v>5.3873305737878203</v>
      </c>
      <c r="BE96">
        <v>5.9689822585693904</v>
      </c>
      <c r="BF96">
        <v>4.7604316118513701</v>
      </c>
      <c r="BG96">
        <v>5.6864149172892899</v>
      </c>
      <c r="BH96">
        <v>9.2687353042342604</v>
      </c>
      <c r="BI96">
        <v>6.0366360532534298</v>
      </c>
      <c r="BJ96">
        <v>5.55519598425336</v>
      </c>
      <c r="BK96">
        <v>6.6765175345161198</v>
      </c>
      <c r="BL96">
        <v>6.1869638684668997</v>
      </c>
      <c r="BM96">
        <v>10.2450761425566</v>
      </c>
      <c r="BN96">
        <v>6.0871397614154699</v>
      </c>
      <c r="BO96">
        <v>9.6063536607070201</v>
      </c>
      <c r="BP96">
        <v>9.0384727320859408</v>
      </c>
      <c r="BQ96">
        <v>5.7938275751939896</v>
      </c>
      <c r="BR96">
        <v>6.3171585170531603</v>
      </c>
      <c r="BS96">
        <v>9.5774294937289</v>
      </c>
      <c r="BT96">
        <v>8.5423163515028495</v>
      </c>
      <c r="BU96">
        <v>7.9618488343672302</v>
      </c>
      <c r="BV96">
        <v>8.2353300934457607</v>
      </c>
      <c r="BW96">
        <v>10.061767863543899</v>
      </c>
      <c r="BX96">
        <v>11.7301812171631</v>
      </c>
      <c r="BY96">
        <v>12.1833655292867</v>
      </c>
      <c r="BZ96">
        <v>8.9914669873839195</v>
      </c>
      <c r="CA96">
        <v>8.8862714421714202</v>
      </c>
      <c r="CB96">
        <v>10.789628951589901</v>
      </c>
      <c r="CC96">
        <v>11.7291219411408</v>
      </c>
      <c r="CD96">
        <v>6.9620066938140504</v>
      </c>
      <c r="CE96">
        <v>10.227726788029299</v>
      </c>
      <c r="CF96">
        <v>11.177409895596901</v>
      </c>
      <c r="CG96">
        <v>10.0501981232657</v>
      </c>
      <c r="CH96">
        <v>10.6782867221046</v>
      </c>
      <c r="CI96">
        <v>7.5000521570090903</v>
      </c>
      <c r="CJ96">
        <v>9.3930121282764691</v>
      </c>
      <c r="CK96">
        <v>7.81487675784639</v>
      </c>
      <c r="CL96">
        <v>9.5139526940323194</v>
      </c>
      <c r="CM96">
        <v>7.0624376251640699</v>
      </c>
      <c r="CN96">
        <v>6.2713086709354604</v>
      </c>
      <c r="CO96">
        <v>7.9544051898271704</v>
      </c>
      <c r="CP96">
        <v>8.1514211910193204</v>
      </c>
      <c r="CQ96">
        <v>10.2297200414271</v>
      </c>
      <c r="CR96">
        <v>8.4272719029196104</v>
      </c>
      <c r="CS96">
        <v>10.2889295715482</v>
      </c>
      <c r="CT96">
        <v>11.7851181945259</v>
      </c>
      <c r="CU96">
        <v>10.5405685534335</v>
      </c>
      <c r="CV96">
        <v>8.4655355213887908</v>
      </c>
      <c r="CW96">
        <v>7.1606912215645302</v>
      </c>
      <c r="CX96">
        <v>9.1560970067212395</v>
      </c>
      <c r="CY96">
        <v>10.0274700817811</v>
      </c>
      <c r="CZ96">
        <v>8.2020457073842401</v>
      </c>
      <c r="DA96">
        <v>10.0187354329559</v>
      </c>
      <c r="DB96">
        <v>9.9614697157791294</v>
      </c>
      <c r="DC96">
        <v>9.2408529066489695</v>
      </c>
      <c r="DD96">
        <v>9.2242070644579393</v>
      </c>
      <c r="DE96">
        <v>7.0396766117806804</v>
      </c>
      <c r="DF96">
        <v>7.5240103417106896</v>
      </c>
      <c r="DG96">
        <v>7.6451127697917398</v>
      </c>
      <c r="DH96">
        <v>7.17596704650754</v>
      </c>
      <c r="DI96">
        <v>6.0473600584054497</v>
      </c>
      <c r="DJ96">
        <v>6.8151376623938198</v>
      </c>
      <c r="DK96">
        <v>7.0540430962232303</v>
      </c>
      <c r="DL96">
        <v>7.1524982494536102</v>
      </c>
      <c r="DM96">
        <v>7.1966141487362796</v>
      </c>
      <c r="DN96">
        <v>5.85282666768728</v>
      </c>
      <c r="DO96">
        <v>6.3960967889793299</v>
      </c>
      <c r="DP96">
        <v>6.10468151010285</v>
      </c>
      <c r="DQ96">
        <v>5.8374286068645498</v>
      </c>
      <c r="DR96">
        <v>5.7333499677984898</v>
      </c>
      <c r="DS96">
        <v>7.1834356872193901</v>
      </c>
      <c r="DT96">
        <v>5.9558639336197698</v>
      </c>
      <c r="DU96">
        <v>5.4815016898019504</v>
      </c>
      <c r="DV96">
        <v>5.3519720980718999</v>
      </c>
      <c r="DW96">
        <v>6.2951723047993298</v>
      </c>
      <c r="DX96">
        <v>5.7862351366709603</v>
      </c>
      <c r="DY96">
        <v>6.08123629123466</v>
      </c>
    </row>
    <row r="97" spans="1:129" x14ac:dyDescent="0.25">
      <c r="A97" t="s">
        <v>455</v>
      </c>
      <c r="B97">
        <v>9.0158962580028295</v>
      </c>
      <c r="C97">
        <v>10.1708758343132</v>
      </c>
      <c r="D97">
        <v>6.3226239721342896</v>
      </c>
      <c r="E97">
        <v>6.1020997016425396</v>
      </c>
      <c r="F97">
        <v>6.5272366574307403</v>
      </c>
      <c r="G97">
        <v>7.2572258176030502</v>
      </c>
      <c r="H97">
        <v>4.9270997588184002</v>
      </c>
      <c r="I97">
        <v>8.6797338004090108</v>
      </c>
      <c r="J97">
        <v>7.34404381201312</v>
      </c>
      <c r="K97">
        <v>8.6036833388393408</v>
      </c>
      <c r="L97">
        <v>10.550506530573299</v>
      </c>
      <c r="M97">
        <v>9.3403778753218205</v>
      </c>
      <c r="N97">
        <v>8.5739397148854408</v>
      </c>
      <c r="O97">
        <v>8.5226299480349592</v>
      </c>
      <c r="P97">
        <v>5.8006140462538696</v>
      </c>
      <c r="Q97">
        <v>6.2148312181291399</v>
      </c>
      <c r="R97">
        <v>8.0815299965737406</v>
      </c>
      <c r="S97">
        <v>5.4479105577832403</v>
      </c>
      <c r="T97">
        <v>6.0133593279513198</v>
      </c>
      <c r="U97">
        <v>6.3273637610115996</v>
      </c>
      <c r="V97">
        <v>5.7029496082525801</v>
      </c>
      <c r="W97">
        <v>8.5479330314919402</v>
      </c>
      <c r="X97">
        <v>6.4341020291658504</v>
      </c>
      <c r="Y97">
        <v>7.43447828094643</v>
      </c>
      <c r="Z97">
        <v>9.4537711147350301</v>
      </c>
      <c r="AA97">
        <v>8.4697428325367206</v>
      </c>
      <c r="AB97">
        <v>10.8551930863783</v>
      </c>
      <c r="AC97">
        <v>11.493269164467799</v>
      </c>
      <c r="AD97">
        <v>12.148254823151699</v>
      </c>
      <c r="AE97">
        <v>8.3062174980473298</v>
      </c>
      <c r="AF97">
        <v>11.8929907104457</v>
      </c>
      <c r="AG97">
        <v>6.3008314859129602</v>
      </c>
      <c r="AH97">
        <v>6.1651018576711101</v>
      </c>
      <c r="AI97">
        <v>8.2791868035798206</v>
      </c>
      <c r="AJ97">
        <v>6.9000749819624598</v>
      </c>
      <c r="AK97">
        <v>7.4842089788550501</v>
      </c>
      <c r="AL97">
        <v>6.6855652524186802</v>
      </c>
      <c r="AM97">
        <v>6.3814160590916398</v>
      </c>
      <c r="AN97">
        <v>7.5378243296472602</v>
      </c>
      <c r="AO97">
        <v>6.9944462104679204</v>
      </c>
      <c r="AP97">
        <v>8.4181676023390306</v>
      </c>
      <c r="AQ97">
        <v>7.2629873858318703</v>
      </c>
      <c r="AR97">
        <v>8.4858774638208203</v>
      </c>
      <c r="AS97">
        <v>8.9023668339822706</v>
      </c>
      <c r="AT97">
        <v>6.22673302392168</v>
      </c>
      <c r="AU97">
        <v>7.0896478704502899</v>
      </c>
      <c r="AV97">
        <v>5.7795220670410101</v>
      </c>
      <c r="AW97">
        <v>6.62900971922108</v>
      </c>
      <c r="AX97">
        <v>6.4963506920393401</v>
      </c>
      <c r="AY97">
        <v>5.99587436530138</v>
      </c>
      <c r="AZ97">
        <v>5.6007404137483601</v>
      </c>
      <c r="BA97">
        <v>5.7847817560517898</v>
      </c>
      <c r="BB97">
        <v>5.2975797901053996</v>
      </c>
      <c r="BC97">
        <v>5.8468507656114896</v>
      </c>
      <c r="BD97">
        <v>5.4113010347542003</v>
      </c>
      <c r="BE97">
        <v>5.6776263078259497</v>
      </c>
      <c r="BF97">
        <v>4.9584078329844896</v>
      </c>
      <c r="BG97">
        <v>5.9743381329916101</v>
      </c>
      <c r="BH97">
        <v>9.2097566079191004</v>
      </c>
      <c r="BI97">
        <v>5.8449452979480299</v>
      </c>
      <c r="BJ97">
        <v>6.2086720579431898</v>
      </c>
      <c r="BK97">
        <v>6.6384565776162496</v>
      </c>
      <c r="BL97">
        <v>6.0986156340358404</v>
      </c>
      <c r="BM97">
        <v>10.4327711499567</v>
      </c>
      <c r="BN97">
        <v>6.5626027035721304</v>
      </c>
      <c r="BO97">
        <v>9.7486641207119806</v>
      </c>
      <c r="BP97">
        <v>9.0635934664458908</v>
      </c>
      <c r="BQ97">
        <v>6.0145773348710403</v>
      </c>
      <c r="BR97">
        <v>6.42862102964295</v>
      </c>
      <c r="BS97">
        <v>9.5252514717434895</v>
      </c>
      <c r="BT97">
        <v>8.1233261894968596</v>
      </c>
      <c r="BU97">
        <v>8.0350606787844896</v>
      </c>
      <c r="BV97">
        <v>7.9588425209820901</v>
      </c>
      <c r="BW97">
        <v>10.0366722053659</v>
      </c>
      <c r="BX97">
        <v>11.678001247930499</v>
      </c>
      <c r="BY97">
        <v>12.0697924784844</v>
      </c>
      <c r="BZ97">
        <v>8.7817503621677595</v>
      </c>
      <c r="CA97">
        <v>8.4638731736643091</v>
      </c>
      <c r="CB97">
        <v>10.8530915589182</v>
      </c>
      <c r="CC97">
        <v>11.562092938901801</v>
      </c>
      <c r="CD97">
        <v>6.2908210661174397</v>
      </c>
      <c r="CE97">
        <v>10.3390928068177</v>
      </c>
      <c r="CF97">
        <v>11.0300893504517</v>
      </c>
      <c r="CG97">
        <v>10.287757752074199</v>
      </c>
      <c r="CH97">
        <v>10.860504474341401</v>
      </c>
      <c r="CI97">
        <v>7.76366549986738</v>
      </c>
      <c r="CJ97">
        <v>9.5612827443794206</v>
      </c>
      <c r="CK97">
        <v>7.4569943112725499</v>
      </c>
      <c r="CL97">
        <v>9.1831096779503891</v>
      </c>
      <c r="CM97">
        <v>6.7439585343674304</v>
      </c>
      <c r="CN97">
        <v>6.3182279398853298</v>
      </c>
      <c r="CO97">
        <v>7.4907632915126996</v>
      </c>
      <c r="CP97">
        <v>7.86957864302489</v>
      </c>
      <c r="CQ97">
        <v>10.109868899779499</v>
      </c>
      <c r="CR97">
        <v>8.5677912441793307</v>
      </c>
      <c r="CS97">
        <v>10.2205391647816</v>
      </c>
      <c r="CT97">
        <v>12.1334051738189</v>
      </c>
      <c r="CU97">
        <v>11.2570803421471</v>
      </c>
      <c r="CV97">
        <v>8.8805523865501499</v>
      </c>
      <c r="CW97">
        <v>5.3470028933384102</v>
      </c>
      <c r="CX97">
        <v>9.8484140960142597</v>
      </c>
      <c r="CY97">
        <v>10.938379873849</v>
      </c>
      <c r="CZ97">
        <v>8.9642220188987505</v>
      </c>
      <c r="DA97">
        <v>10.2540376842979</v>
      </c>
      <c r="DB97">
        <v>9.8423308070107307</v>
      </c>
      <c r="DC97">
        <v>9.2394128608409094</v>
      </c>
      <c r="DD97">
        <v>9.1600909404688906</v>
      </c>
      <c r="DE97">
        <v>6.1354121595054503</v>
      </c>
      <c r="DF97">
        <v>7.5423180526335996</v>
      </c>
      <c r="DG97">
        <v>7.2719954794670203</v>
      </c>
      <c r="DH97">
        <v>7.1618227500495797</v>
      </c>
      <c r="DI97">
        <v>6.2595917338018596</v>
      </c>
      <c r="DJ97">
        <v>6.8749334243961302</v>
      </c>
      <c r="DK97">
        <v>7.1070406932943504</v>
      </c>
      <c r="DL97">
        <v>7.15599456318379</v>
      </c>
      <c r="DM97">
        <v>7.5835019448619096</v>
      </c>
      <c r="DN97">
        <v>6.94449018295487</v>
      </c>
      <c r="DO97">
        <v>6.4232762916748696</v>
      </c>
      <c r="DP97">
        <v>5.9426244243906403</v>
      </c>
      <c r="DQ97">
        <v>5.8792719349054803</v>
      </c>
      <c r="DR97">
        <v>5.69081299098778</v>
      </c>
      <c r="DS97">
        <v>6.6458532612021797</v>
      </c>
      <c r="DT97">
        <v>5.6126192021007304</v>
      </c>
      <c r="DU97">
        <v>5.5653021001886298</v>
      </c>
      <c r="DV97">
        <v>5.3560978742918897</v>
      </c>
      <c r="DW97">
        <v>6.4669273385993904</v>
      </c>
      <c r="DX97">
        <v>5.7036717915310504</v>
      </c>
      <c r="DY97">
        <v>5.9257580265245497</v>
      </c>
    </row>
    <row r="98" spans="1:129" x14ac:dyDescent="0.25">
      <c r="A98" t="s">
        <v>456</v>
      </c>
      <c r="B98">
        <v>9.0302937256101892</v>
      </c>
      <c r="C98">
        <v>10.0294385284506</v>
      </c>
      <c r="D98">
        <v>7.4937559532854401</v>
      </c>
      <c r="E98">
        <v>8.2261455661063305</v>
      </c>
      <c r="F98">
        <v>6.4570892486098996</v>
      </c>
      <c r="G98">
        <v>7.2930601958757597</v>
      </c>
      <c r="H98">
        <v>6.1034331858726096</v>
      </c>
      <c r="I98">
        <v>8.2986756423850405</v>
      </c>
      <c r="J98">
        <v>7.5740289549095401</v>
      </c>
      <c r="K98">
        <v>8.9400013071797702</v>
      </c>
      <c r="L98">
        <v>10.4717692541691</v>
      </c>
      <c r="M98">
        <v>9.2551927341223799</v>
      </c>
      <c r="N98">
        <v>8.6986315458017405</v>
      </c>
      <c r="O98">
        <v>8.6678292200293701</v>
      </c>
      <c r="P98">
        <v>6.2262625765891499</v>
      </c>
      <c r="Q98">
        <v>7.1537834070330604</v>
      </c>
      <c r="R98">
        <v>8.4005426198053197</v>
      </c>
      <c r="S98">
        <v>5.7309634141575598</v>
      </c>
      <c r="T98">
        <v>5.7586491296625804</v>
      </c>
      <c r="U98">
        <v>6.2423714488334401</v>
      </c>
      <c r="V98">
        <v>4.8018549537297801</v>
      </c>
      <c r="W98">
        <v>8.5378540593381604</v>
      </c>
      <c r="X98">
        <v>6.1182068940069003</v>
      </c>
      <c r="Y98">
        <v>7.9594035669288798</v>
      </c>
      <c r="Z98">
        <v>9.8313938964388097</v>
      </c>
      <c r="AA98">
        <v>8.9767730525913407</v>
      </c>
      <c r="AB98">
        <v>10.019527403061099</v>
      </c>
      <c r="AC98">
        <v>10.5307820154471</v>
      </c>
      <c r="AD98">
        <v>11.531210397031799</v>
      </c>
      <c r="AE98">
        <v>6.9493966254219099</v>
      </c>
      <c r="AF98">
        <v>10.4822623783555</v>
      </c>
      <c r="AG98">
        <v>5.9473029369615897</v>
      </c>
      <c r="AH98">
        <v>4.6002275714683201</v>
      </c>
      <c r="AI98">
        <v>6.7844045876183197</v>
      </c>
      <c r="AJ98">
        <v>5.1924100975589598</v>
      </c>
      <c r="AK98">
        <v>7.0008969164700003</v>
      </c>
      <c r="AL98">
        <v>6.1511049785649998</v>
      </c>
      <c r="AM98">
        <v>5.8266099128567204</v>
      </c>
      <c r="AN98">
        <v>5.8524255488582302</v>
      </c>
      <c r="AO98">
        <v>7.0329517396163999</v>
      </c>
      <c r="AP98">
        <v>8.9601015927202408</v>
      </c>
      <c r="AQ98">
        <v>7.5377811630004796</v>
      </c>
      <c r="AR98">
        <v>9.1012454615824794</v>
      </c>
      <c r="AS98">
        <v>7.66647804040353</v>
      </c>
      <c r="AT98">
        <v>6.6816159116890796</v>
      </c>
      <c r="AU98">
        <v>6.3726854894751197</v>
      </c>
      <c r="AV98">
        <v>6.4236772876515902</v>
      </c>
      <c r="AW98">
        <v>6.3408113139014404</v>
      </c>
      <c r="AX98">
        <v>6.5714155531209899</v>
      </c>
      <c r="AY98">
        <v>5.8783920789745601</v>
      </c>
      <c r="AZ98">
        <v>5.6670161690057101</v>
      </c>
      <c r="BA98">
        <v>5.8835195857567104</v>
      </c>
      <c r="BB98">
        <v>5.7588286059008897</v>
      </c>
      <c r="BC98">
        <v>6.0158939294465501</v>
      </c>
      <c r="BD98">
        <v>5.48753545707316</v>
      </c>
      <c r="BE98">
        <v>5.4046286022283301</v>
      </c>
      <c r="BF98">
        <v>6.5533315658350304</v>
      </c>
      <c r="BG98">
        <v>4.8021572359694602</v>
      </c>
      <c r="BH98">
        <v>9.4324252382811302</v>
      </c>
      <c r="BI98">
        <v>5.9991927859423297</v>
      </c>
      <c r="BJ98">
        <v>6.34544188613014</v>
      </c>
      <c r="BK98">
        <v>6.7417070359542599</v>
      </c>
      <c r="BL98">
        <v>6.1040180034312002</v>
      </c>
      <c r="BM98">
        <v>10.2591741177395</v>
      </c>
      <c r="BN98">
        <v>6.3664729645667597</v>
      </c>
      <c r="BO98">
        <v>9.62720020887655</v>
      </c>
      <c r="BP98">
        <v>8.7803978478861993</v>
      </c>
      <c r="BQ98">
        <v>6.7795606250585303</v>
      </c>
      <c r="BR98">
        <v>6.3991724183416903</v>
      </c>
      <c r="BS98">
        <v>9.4139582830377595</v>
      </c>
      <c r="BT98">
        <v>8.0921802556936999</v>
      </c>
      <c r="BU98">
        <v>8.2441426170278103</v>
      </c>
      <c r="BV98">
        <v>8.3046818817180306</v>
      </c>
      <c r="BW98">
        <v>9.9999682120617202</v>
      </c>
      <c r="BX98">
        <v>11.618137032035801</v>
      </c>
      <c r="BY98">
        <v>11.8358147987877</v>
      </c>
      <c r="BZ98">
        <v>8.8453063695371803</v>
      </c>
      <c r="CA98">
        <v>8.7915222500211794</v>
      </c>
      <c r="CB98">
        <v>10.709540616981601</v>
      </c>
      <c r="CC98">
        <v>11.6312572389311</v>
      </c>
      <c r="CD98">
        <v>6.7497064677198901</v>
      </c>
      <c r="CE98">
        <v>10.0575770697787</v>
      </c>
      <c r="CF98">
        <v>11.0076422660525</v>
      </c>
      <c r="CG98">
        <v>10.282966360208899</v>
      </c>
      <c r="CH98">
        <v>11.373218614827501</v>
      </c>
      <c r="CI98">
        <v>7.0331094081088903</v>
      </c>
      <c r="CJ98">
        <v>9.5164132299561892</v>
      </c>
      <c r="CK98">
        <v>7.5070933498680699</v>
      </c>
      <c r="CL98">
        <v>9.2865386806391701</v>
      </c>
      <c r="CM98">
        <v>7.8883059286875703</v>
      </c>
      <c r="CN98">
        <v>6.6796445777789799</v>
      </c>
      <c r="CO98">
        <v>7.8032492177169797</v>
      </c>
      <c r="CP98">
        <v>8.4886313452767705</v>
      </c>
      <c r="CQ98">
        <v>10.3041222630355</v>
      </c>
      <c r="CR98">
        <v>8.9364481969933394</v>
      </c>
      <c r="CS98">
        <v>10.1385454702669</v>
      </c>
      <c r="CT98">
        <v>11.2746111676163</v>
      </c>
      <c r="CU98">
        <v>10.257141688425</v>
      </c>
      <c r="CV98">
        <v>6.5495110240330501</v>
      </c>
      <c r="CW98">
        <v>5.3454448301490496</v>
      </c>
      <c r="CX98">
        <v>7.7547160289825898</v>
      </c>
      <c r="CY98">
        <v>9.0770991158865595</v>
      </c>
      <c r="CZ98">
        <v>8.4172511291675907</v>
      </c>
      <c r="DA98">
        <v>9.9711885482441307</v>
      </c>
      <c r="DB98">
        <v>9.8903730258311509</v>
      </c>
      <c r="DC98">
        <v>9.3410711673366293</v>
      </c>
      <c r="DD98">
        <v>8.9970664126122806</v>
      </c>
      <c r="DE98">
        <v>7.58192866822644</v>
      </c>
      <c r="DF98">
        <v>7.8366043241036598</v>
      </c>
      <c r="DG98">
        <v>7.29604376187058</v>
      </c>
      <c r="DH98">
        <v>6.4105434342726904</v>
      </c>
      <c r="DI98">
        <v>6.0901973741036102</v>
      </c>
      <c r="DJ98">
        <v>6.9831933508038304</v>
      </c>
      <c r="DK98">
        <v>7.2136647497375099</v>
      </c>
      <c r="DL98">
        <v>7.3438449390181999</v>
      </c>
      <c r="DM98">
        <v>6.8157037002158498</v>
      </c>
      <c r="DN98">
        <v>5.7197737220459501</v>
      </c>
      <c r="DO98">
        <v>6.7249298843231999</v>
      </c>
      <c r="DP98">
        <v>6.3039934457464097</v>
      </c>
      <c r="DQ98">
        <v>5.8800773354008404</v>
      </c>
      <c r="DR98">
        <v>5.8681666070643503</v>
      </c>
      <c r="DS98">
        <v>6.1718550209775902</v>
      </c>
      <c r="DT98">
        <v>5.8979248936714104</v>
      </c>
      <c r="DU98">
        <v>5.4225988808346202</v>
      </c>
      <c r="DV98">
        <v>5.1480847822001001</v>
      </c>
      <c r="DW98">
        <v>7.6684753127467999</v>
      </c>
      <c r="DX98">
        <v>6.4120002541050303</v>
      </c>
      <c r="DY98">
        <v>6.1694559619377101</v>
      </c>
    </row>
    <row r="99" spans="1:129" x14ac:dyDescent="0.25">
      <c r="A99" t="s">
        <v>457</v>
      </c>
      <c r="B99">
        <v>8.9741862799443606</v>
      </c>
      <c r="C99">
        <v>10.272455069759101</v>
      </c>
      <c r="D99">
        <v>6.7988729439925102</v>
      </c>
      <c r="E99">
        <v>8.3093427466390999</v>
      </c>
      <c r="F99">
        <v>6.2883049928378902</v>
      </c>
      <c r="G99">
        <v>7.1951792616316101</v>
      </c>
      <c r="H99">
        <v>5.8741781378935203</v>
      </c>
      <c r="I99">
        <v>8.3789973657897807</v>
      </c>
      <c r="J99">
        <v>7.4331798721170896</v>
      </c>
      <c r="K99">
        <v>8.9521296181982706</v>
      </c>
      <c r="L99">
        <v>10.340293854064999</v>
      </c>
      <c r="M99">
        <v>9.2305151731443296</v>
      </c>
      <c r="N99">
        <v>8.5165750315948205</v>
      </c>
      <c r="O99">
        <v>8.1236001045507304</v>
      </c>
      <c r="P99">
        <v>5.8528385863238404</v>
      </c>
      <c r="Q99">
        <v>6.7394816566032398</v>
      </c>
      <c r="R99">
        <v>7.7786587609808997</v>
      </c>
      <c r="S99">
        <v>6.0826675156741103</v>
      </c>
      <c r="T99">
        <v>5.9375735663897604</v>
      </c>
      <c r="U99">
        <v>6.9580612204471697</v>
      </c>
      <c r="V99">
        <v>4.8554680658698199</v>
      </c>
      <c r="W99">
        <v>8.3365505370365707</v>
      </c>
      <c r="X99">
        <v>6.1132856428147404</v>
      </c>
      <c r="Y99">
        <v>7.7324736802217204</v>
      </c>
      <c r="Z99">
        <v>9.8859256475755508</v>
      </c>
      <c r="AA99">
        <v>9.1123415810940802</v>
      </c>
      <c r="AB99">
        <v>10.3274564464449</v>
      </c>
      <c r="AC99">
        <v>10.9823439940639</v>
      </c>
      <c r="AD99">
        <v>11.7005226643903</v>
      </c>
      <c r="AE99">
        <v>7.1872171345875104</v>
      </c>
      <c r="AF99">
        <v>10.5739304939429</v>
      </c>
      <c r="AG99">
        <v>5.9867322984107103</v>
      </c>
      <c r="AH99">
        <v>5.4562242364808498</v>
      </c>
      <c r="AI99">
        <v>7.7827681832932702</v>
      </c>
      <c r="AJ99">
        <v>6.2785333334757896</v>
      </c>
      <c r="AK99">
        <v>7.5777013001322704</v>
      </c>
      <c r="AL99">
        <v>6.6683299943211596</v>
      </c>
      <c r="AM99">
        <v>6.2837414548673403</v>
      </c>
      <c r="AN99">
        <v>5.9713951117767001</v>
      </c>
      <c r="AO99">
        <v>7.0423817748871196</v>
      </c>
      <c r="AP99">
        <v>9.1184529216945194</v>
      </c>
      <c r="AQ99">
        <v>7.8472428407359001</v>
      </c>
      <c r="AR99">
        <v>9.2089706843822494</v>
      </c>
      <c r="AS99">
        <v>8.5122034193837095</v>
      </c>
      <c r="AT99">
        <v>6.7179298572026704</v>
      </c>
      <c r="AU99">
        <v>6.5150106789141304</v>
      </c>
      <c r="AV99">
        <v>6.6548412880827801</v>
      </c>
      <c r="AW99">
        <v>5.7532459302093502</v>
      </c>
      <c r="AX99">
        <v>6.6544054380679301</v>
      </c>
      <c r="AY99">
        <v>6.0844154341504098</v>
      </c>
      <c r="AZ99">
        <v>5.7837335313606903</v>
      </c>
      <c r="BA99">
        <v>5.9266395265333696</v>
      </c>
      <c r="BB99">
        <v>6.0678088300323001</v>
      </c>
      <c r="BC99">
        <v>6.0422482818420598</v>
      </c>
      <c r="BD99">
        <v>5.5619222223176603</v>
      </c>
      <c r="BE99">
        <v>5.8392787933401502</v>
      </c>
      <c r="BF99">
        <v>6.4554188797919396</v>
      </c>
      <c r="BG99">
        <v>5.5153367344745101</v>
      </c>
      <c r="BH99">
        <v>9.3912586012331598</v>
      </c>
      <c r="BI99">
        <v>6.4101146480797704</v>
      </c>
      <c r="BJ99">
        <v>6.1700779636985201</v>
      </c>
      <c r="BK99">
        <v>6.6443630449449298</v>
      </c>
      <c r="BL99">
        <v>5.9426981253816997</v>
      </c>
      <c r="BM99">
        <v>10.1284039067063</v>
      </c>
      <c r="BN99">
        <v>6.1256461340915802</v>
      </c>
      <c r="BO99">
        <v>9.6185719625072306</v>
      </c>
      <c r="BP99">
        <v>8.4439376202347898</v>
      </c>
      <c r="BQ99">
        <v>6.5923941728403497</v>
      </c>
      <c r="BR99">
        <v>6.2750001563506803</v>
      </c>
      <c r="BS99">
        <v>9.4872669592575303</v>
      </c>
      <c r="BT99">
        <v>8.2726050308209498</v>
      </c>
      <c r="BU99">
        <v>7.8874865171461304</v>
      </c>
      <c r="BV99">
        <v>8.3817188411571202</v>
      </c>
      <c r="BW99">
        <v>9.9668906637147003</v>
      </c>
      <c r="BX99">
        <v>11.6581588248476</v>
      </c>
      <c r="BY99">
        <v>12.078031155774299</v>
      </c>
      <c r="BZ99">
        <v>8.6110797731127295</v>
      </c>
      <c r="CA99">
        <v>8.8154946546130706</v>
      </c>
      <c r="CB99">
        <v>11.099409913828501</v>
      </c>
      <c r="CC99">
        <v>11.8245697003722</v>
      </c>
      <c r="CD99">
        <v>7.1561385493917804</v>
      </c>
      <c r="CE99">
        <v>10.4374145845737</v>
      </c>
      <c r="CF99">
        <v>11.2805535252647</v>
      </c>
      <c r="CG99">
        <v>10.138507795899599</v>
      </c>
      <c r="CH99">
        <v>11.495340501838101</v>
      </c>
      <c r="CI99">
        <v>7.2515998267833996</v>
      </c>
      <c r="CJ99">
        <v>9.4635529107051504</v>
      </c>
      <c r="CK99">
        <v>7.2453192744177501</v>
      </c>
      <c r="CL99">
        <v>9.1069553343316993</v>
      </c>
      <c r="CM99">
        <v>7.3128648552296696</v>
      </c>
      <c r="CN99">
        <v>6.4777412979525604</v>
      </c>
      <c r="CO99">
        <v>7.6758133319993602</v>
      </c>
      <c r="CP99">
        <v>8.7419760233355106</v>
      </c>
      <c r="CQ99">
        <v>10.4786013731424</v>
      </c>
      <c r="CR99">
        <v>8.8707655931043004</v>
      </c>
      <c r="CS99">
        <v>9.9602768878583099</v>
      </c>
      <c r="CT99">
        <v>11.633828074137799</v>
      </c>
      <c r="CU99">
        <v>10.784272213423099</v>
      </c>
      <c r="CV99">
        <v>6.7588949425282498</v>
      </c>
      <c r="CW99">
        <v>5.9806315452028098</v>
      </c>
      <c r="CX99">
        <v>8.5776244121318808</v>
      </c>
      <c r="CY99">
        <v>9.5263086306837899</v>
      </c>
      <c r="CZ99">
        <v>8.6465705578083298</v>
      </c>
      <c r="DA99">
        <v>9.8538589901340998</v>
      </c>
      <c r="DB99">
        <v>10.084517911509501</v>
      </c>
      <c r="DC99">
        <v>9.2736400892379898</v>
      </c>
      <c r="DD99">
        <v>8.7161753171192906</v>
      </c>
      <c r="DE99">
        <v>6.3070154540151702</v>
      </c>
      <c r="DF99">
        <v>7.5945488218664403</v>
      </c>
      <c r="DG99">
        <v>7.5753993379780296</v>
      </c>
      <c r="DH99">
        <v>6.6912134235663698</v>
      </c>
      <c r="DI99">
        <v>5.86092949810185</v>
      </c>
      <c r="DJ99">
        <v>6.9347347186914803</v>
      </c>
      <c r="DK99">
        <v>7.1265699429690104</v>
      </c>
      <c r="DL99">
        <v>7.2362078603888103</v>
      </c>
      <c r="DM99">
        <v>7.2232607759626699</v>
      </c>
      <c r="DN99">
        <v>5.8893120422211798</v>
      </c>
      <c r="DO99">
        <v>6.5604952779061003</v>
      </c>
      <c r="DP99">
        <v>6.4944243553992296</v>
      </c>
      <c r="DQ99">
        <v>5.8924531905915396</v>
      </c>
      <c r="DR99">
        <v>5.7899265730851504</v>
      </c>
      <c r="DS99">
        <v>6.1762656323290397</v>
      </c>
      <c r="DT99">
        <v>6.4674757902311502</v>
      </c>
      <c r="DU99">
        <v>5.5108980017730502</v>
      </c>
      <c r="DV99">
        <v>5.1623122138433697</v>
      </c>
      <c r="DW99">
        <v>6.4650224907255396</v>
      </c>
      <c r="DX99">
        <v>6.3693414766763103</v>
      </c>
      <c r="DY99">
        <v>6.2590080593556898</v>
      </c>
    </row>
    <row r="100" spans="1:129" x14ac:dyDescent="0.25">
      <c r="A100" t="s">
        <v>458</v>
      </c>
      <c r="B100">
        <v>9.28975932792628</v>
      </c>
      <c r="C100">
        <v>10.061256900507599</v>
      </c>
      <c r="D100">
        <v>7.8812958266745099</v>
      </c>
      <c r="E100">
        <v>7.4862870093481204</v>
      </c>
      <c r="F100">
        <v>6.6856878086101004</v>
      </c>
      <c r="G100">
        <v>7.3481758322917203</v>
      </c>
      <c r="H100">
        <v>5.3942959352034903</v>
      </c>
      <c r="I100">
        <v>8.4318931334300409</v>
      </c>
      <c r="J100">
        <v>7.5071303542444996</v>
      </c>
      <c r="K100">
        <v>9.0510698371973497</v>
      </c>
      <c r="L100">
        <v>10.7044312636339</v>
      </c>
      <c r="M100">
        <v>9.2439217166243992</v>
      </c>
      <c r="N100">
        <v>8.6261870205096596</v>
      </c>
      <c r="O100">
        <v>7.4464101684556701</v>
      </c>
      <c r="P100">
        <v>5.77967973289193</v>
      </c>
      <c r="Q100">
        <v>5.6772051931842897</v>
      </c>
      <c r="R100">
        <v>7.6200547911281102</v>
      </c>
      <c r="S100">
        <v>6.1865345940174903</v>
      </c>
      <c r="T100">
        <v>5.3107284331476698</v>
      </c>
      <c r="U100">
        <v>7.0455911145604899</v>
      </c>
      <c r="V100">
        <v>4.1301805142661898</v>
      </c>
      <c r="W100">
        <v>8.4588396702846804</v>
      </c>
      <c r="X100">
        <v>6.1208258035070697</v>
      </c>
      <c r="Y100">
        <v>7.4789466675345597</v>
      </c>
      <c r="Z100">
        <v>9.5530653408881605</v>
      </c>
      <c r="AA100">
        <v>8.2390307672522205</v>
      </c>
      <c r="AB100">
        <v>10.447980638080899</v>
      </c>
      <c r="AC100">
        <v>11.1644303675386</v>
      </c>
      <c r="AD100">
        <v>11.494114008801599</v>
      </c>
      <c r="AE100">
        <v>6.1218769144074701</v>
      </c>
      <c r="AF100">
        <v>10.4168911005981</v>
      </c>
      <c r="AG100">
        <v>6.2171249480972</v>
      </c>
      <c r="AH100">
        <v>4.5185384865481799</v>
      </c>
      <c r="AI100">
        <v>6.7720647490974599</v>
      </c>
      <c r="AJ100">
        <v>5.0298760805829099</v>
      </c>
      <c r="AK100">
        <v>6.5328636564511902</v>
      </c>
      <c r="AL100">
        <v>5.4231054318162597</v>
      </c>
      <c r="AM100">
        <v>5.6903371844814901</v>
      </c>
      <c r="AN100">
        <v>5.5379362672760797</v>
      </c>
      <c r="AO100">
        <v>7.6375055670607201</v>
      </c>
      <c r="AP100">
        <v>7.8970299698009203</v>
      </c>
      <c r="AQ100">
        <v>7.0910082052501897</v>
      </c>
      <c r="AR100">
        <v>9.2236051297854704</v>
      </c>
      <c r="AS100">
        <v>7.8785364154560797</v>
      </c>
      <c r="AT100">
        <v>6.6705466011452597</v>
      </c>
      <c r="AU100">
        <v>6.4705704540233002</v>
      </c>
      <c r="AV100">
        <v>6.6664621766155197</v>
      </c>
      <c r="AW100">
        <v>6.2469873656239203</v>
      </c>
      <c r="AX100">
        <v>6.6498127670619702</v>
      </c>
      <c r="AY100">
        <v>6.0435382376946896</v>
      </c>
      <c r="AZ100">
        <v>5.7930128641765499</v>
      </c>
      <c r="BA100">
        <v>5.3189053633020498</v>
      </c>
      <c r="BB100">
        <v>5.2966069200681201</v>
      </c>
      <c r="BC100">
        <v>5.9876137585796299</v>
      </c>
      <c r="BD100">
        <v>5.4495977200701002</v>
      </c>
      <c r="BE100">
        <v>5.4216130657373602</v>
      </c>
      <c r="BF100">
        <v>6.0276200061084602</v>
      </c>
      <c r="BG100">
        <v>5.1677802312289796</v>
      </c>
      <c r="BH100">
        <v>9.4378879616612608</v>
      </c>
      <c r="BI100">
        <v>5.9975573981860402</v>
      </c>
      <c r="BJ100">
        <v>7.4261322027811403</v>
      </c>
      <c r="BK100">
        <v>6.6719414658338998</v>
      </c>
      <c r="BL100">
        <v>5.8812521925144399</v>
      </c>
      <c r="BM100">
        <v>10.1039297419837</v>
      </c>
      <c r="BN100">
        <v>7.0934646456622303</v>
      </c>
      <c r="BO100">
        <v>9.6047835026430395</v>
      </c>
      <c r="BP100">
        <v>8.8427709183648595</v>
      </c>
      <c r="BQ100">
        <v>6.1287501752942699</v>
      </c>
      <c r="BR100">
        <v>6.21575685235167</v>
      </c>
      <c r="BS100">
        <v>10.631797494320899</v>
      </c>
      <c r="BT100">
        <v>8.4858774638208203</v>
      </c>
      <c r="BU100">
        <v>7.8555598184987199</v>
      </c>
      <c r="BV100">
        <v>6.8317486455420502</v>
      </c>
      <c r="BW100">
        <v>9.9752346487283408</v>
      </c>
      <c r="BX100">
        <v>12.0173524107903</v>
      </c>
      <c r="BY100">
        <v>11.981396670654499</v>
      </c>
      <c r="BZ100">
        <v>9.9972731334572504</v>
      </c>
      <c r="CA100">
        <v>8.4249082747452597</v>
      </c>
      <c r="CB100">
        <v>11.3384306987843</v>
      </c>
      <c r="CC100">
        <v>11.8598509116374</v>
      </c>
      <c r="CD100">
        <v>7.2513906936749999</v>
      </c>
      <c r="CE100">
        <v>10.524725783626399</v>
      </c>
      <c r="CF100">
        <v>11.308363667312699</v>
      </c>
      <c r="CG100">
        <v>10.4036793369102</v>
      </c>
      <c r="CH100">
        <v>11.1158004811371</v>
      </c>
      <c r="CI100">
        <v>8.2922173960676293</v>
      </c>
      <c r="CJ100">
        <v>9.4904294323343894</v>
      </c>
      <c r="CK100">
        <v>6.8443130317034004</v>
      </c>
      <c r="CL100">
        <v>8.9620978388616894</v>
      </c>
      <c r="CM100">
        <v>6.6382635257364999</v>
      </c>
      <c r="CN100">
        <v>6.3225880319476202</v>
      </c>
      <c r="CO100">
        <v>7.7929100280190502</v>
      </c>
      <c r="CP100">
        <v>8.3532375687218003</v>
      </c>
      <c r="CQ100">
        <v>10.388666468082199</v>
      </c>
      <c r="CR100">
        <v>8.9881977844055694</v>
      </c>
      <c r="CS100">
        <v>9.9608052418855006</v>
      </c>
      <c r="CT100">
        <v>11.2154076800963</v>
      </c>
      <c r="CU100">
        <v>10.0687205692149</v>
      </c>
      <c r="CV100">
        <v>6.9676516950152099</v>
      </c>
      <c r="CW100">
        <v>5.0457857671004698</v>
      </c>
      <c r="CX100">
        <v>7.5987463282607397</v>
      </c>
      <c r="CY100">
        <v>9.2764769804916298</v>
      </c>
      <c r="CZ100">
        <v>8.1187483055827894</v>
      </c>
      <c r="DA100">
        <v>10.2396293774345</v>
      </c>
      <c r="DB100">
        <v>9.8601844555417806</v>
      </c>
      <c r="DC100">
        <v>9.5317822479578496</v>
      </c>
      <c r="DD100">
        <v>8.7690116593145007</v>
      </c>
      <c r="DE100">
        <v>7.4714153332651003</v>
      </c>
      <c r="DF100">
        <v>7.7866029043756804</v>
      </c>
      <c r="DG100">
        <v>7.3333580530260098</v>
      </c>
      <c r="DH100">
        <v>6.5987671058002002</v>
      </c>
      <c r="DI100">
        <v>5.94973424228212</v>
      </c>
      <c r="DJ100">
        <v>6.8329154434817596</v>
      </c>
      <c r="DK100">
        <v>7.3992111153952198</v>
      </c>
      <c r="DL100">
        <v>7.18164838332335</v>
      </c>
      <c r="DM100">
        <v>6.7645562109022199</v>
      </c>
      <c r="DN100">
        <v>5.2802094569762099</v>
      </c>
      <c r="DO100">
        <v>6.4414308107555298</v>
      </c>
      <c r="DP100">
        <v>5.6271441352062803</v>
      </c>
      <c r="DQ100">
        <v>5.9794857380457902</v>
      </c>
      <c r="DR100">
        <v>5.8194154865930701</v>
      </c>
      <c r="DS100">
        <v>5.8270366275299104</v>
      </c>
      <c r="DT100">
        <v>6.0625586437410304</v>
      </c>
      <c r="DU100">
        <v>5.7309166862302199</v>
      </c>
      <c r="DV100">
        <v>5.2525507639310298</v>
      </c>
      <c r="DW100">
        <v>6.5081416698125603</v>
      </c>
      <c r="DX100">
        <v>5.4960574692878303</v>
      </c>
      <c r="DY100">
        <v>6.2255485213486397</v>
      </c>
    </row>
    <row r="101" spans="1:129" x14ac:dyDescent="0.25">
      <c r="A101" t="s">
        <v>459</v>
      </c>
      <c r="B101">
        <v>9.0750985888960596</v>
      </c>
      <c r="C101">
        <v>10.1993859736596</v>
      </c>
      <c r="D101">
        <v>7.1740526042007602</v>
      </c>
      <c r="E101">
        <v>6.9991569067023702</v>
      </c>
      <c r="F101">
        <v>6.9334287362407299</v>
      </c>
      <c r="G101">
        <v>7.7724681366113098</v>
      </c>
      <c r="H101">
        <v>5.6023539249748797</v>
      </c>
      <c r="I101">
        <v>8.4843035199618697</v>
      </c>
      <c r="J101">
        <v>7.3600772601641697</v>
      </c>
      <c r="K101">
        <v>8.6851655442036897</v>
      </c>
      <c r="L101">
        <v>10.4685136781638</v>
      </c>
      <c r="M101">
        <v>8.7478193033795506</v>
      </c>
      <c r="N101">
        <v>8.5009320046622694</v>
      </c>
      <c r="O101">
        <v>7.5247187918529104</v>
      </c>
      <c r="P101">
        <v>5.4681090711616704</v>
      </c>
      <c r="Q101">
        <v>6.2160055591189796</v>
      </c>
      <c r="R101">
        <v>7.8877819640223299</v>
      </c>
      <c r="S101">
        <v>5.3588598386373301</v>
      </c>
      <c r="T101">
        <v>5.2571061973508098</v>
      </c>
      <c r="U101">
        <v>5.6258965919459101</v>
      </c>
      <c r="V101">
        <v>4.6633809358171296</v>
      </c>
      <c r="W101">
        <v>8.3303363658205196</v>
      </c>
      <c r="X101">
        <v>6.1665727517863198</v>
      </c>
      <c r="Y101">
        <v>7.5989846061363702</v>
      </c>
      <c r="Z101">
        <v>9.6397005187622309</v>
      </c>
      <c r="AA101">
        <v>8.7278389699004695</v>
      </c>
      <c r="AB101">
        <v>10.6664493501909</v>
      </c>
      <c r="AC101">
        <v>11.236447887074499</v>
      </c>
      <c r="AD101">
        <v>11.9148417835671</v>
      </c>
      <c r="AE101">
        <v>6.8265907672049302</v>
      </c>
      <c r="AF101">
        <v>10.8579269086585</v>
      </c>
      <c r="AG101">
        <v>6.1816020575190898</v>
      </c>
      <c r="AH101">
        <v>4.2494547774051696</v>
      </c>
      <c r="AI101">
        <v>7.2142119055910197</v>
      </c>
      <c r="AJ101">
        <v>5.0951840600691298</v>
      </c>
      <c r="AK101">
        <v>7.4688994743076904</v>
      </c>
      <c r="AL101">
        <v>6.2409181141155701</v>
      </c>
      <c r="AM101">
        <v>6.41015480446198</v>
      </c>
      <c r="AN101">
        <v>5.1689673705444097</v>
      </c>
      <c r="AO101">
        <v>6.9965027787048397</v>
      </c>
      <c r="AP101">
        <v>7.74764153372168</v>
      </c>
      <c r="AQ101">
        <v>6.50359278884868</v>
      </c>
      <c r="AR101">
        <v>8.9710297252414701</v>
      </c>
      <c r="AS101">
        <v>8.7270931827267706</v>
      </c>
      <c r="AT101">
        <v>6.5389372908003596</v>
      </c>
      <c r="AU101">
        <v>6.4718057938972597</v>
      </c>
      <c r="AV101">
        <v>6.7805642348858202</v>
      </c>
      <c r="AW101">
        <v>5.9318695158312602</v>
      </c>
      <c r="AX101">
        <v>6.4714568800783097</v>
      </c>
      <c r="AY101">
        <v>6.1875198940568001</v>
      </c>
      <c r="AZ101">
        <v>5.4527857274807401</v>
      </c>
      <c r="BA101">
        <v>6.0069531084141801</v>
      </c>
      <c r="BB101">
        <v>4.9812485552976096</v>
      </c>
      <c r="BC101">
        <v>5.9432170823630699</v>
      </c>
      <c r="BD101">
        <v>5.4381875739318897</v>
      </c>
      <c r="BE101">
        <v>5.4909186487836896</v>
      </c>
      <c r="BF101">
        <v>5.1155010583848002</v>
      </c>
      <c r="BG101">
        <v>5.5360271647071899</v>
      </c>
      <c r="BH101">
        <v>9.42085577318141</v>
      </c>
      <c r="BI101">
        <v>6.33206903367648</v>
      </c>
      <c r="BJ101">
        <v>6.5155760333444004</v>
      </c>
      <c r="BK101">
        <v>6.5995010644496004</v>
      </c>
      <c r="BL101">
        <v>6.3340486139218504</v>
      </c>
      <c r="BM101">
        <v>10.380853175990399</v>
      </c>
      <c r="BN101">
        <v>6.7748721136985797</v>
      </c>
      <c r="BO101">
        <v>9.6333214878681002</v>
      </c>
      <c r="BP101">
        <v>9.20524852429444</v>
      </c>
      <c r="BQ101">
        <v>6.0154518805596799</v>
      </c>
      <c r="BR101">
        <v>6.5098099222903896</v>
      </c>
      <c r="BS101">
        <v>9.7745260591405092</v>
      </c>
      <c r="BT101">
        <v>7.8533468916836302</v>
      </c>
      <c r="BU101">
        <v>8.1040293835230308</v>
      </c>
      <c r="BV101">
        <v>7.4241635328304802</v>
      </c>
      <c r="BW101">
        <v>9.9592740187417199</v>
      </c>
      <c r="BX101">
        <v>11.826903741620599</v>
      </c>
      <c r="BY101">
        <v>11.8670595586812</v>
      </c>
      <c r="BZ101">
        <v>8.2395578765875594</v>
      </c>
      <c r="CA101">
        <v>8.4831499272170507</v>
      </c>
      <c r="CB101">
        <v>10.9016255167955</v>
      </c>
      <c r="CC101">
        <v>11.811782983851201</v>
      </c>
      <c r="CD101">
        <v>6.7328006601814403</v>
      </c>
      <c r="CE101">
        <v>10.1404631240613</v>
      </c>
      <c r="CF101">
        <v>11.111439927854899</v>
      </c>
      <c r="CG101">
        <v>10.062263901583499</v>
      </c>
      <c r="CH101">
        <v>10.6351295217722</v>
      </c>
      <c r="CI101">
        <v>7.7679038085455199</v>
      </c>
      <c r="CJ101">
        <v>9.5295846995818501</v>
      </c>
      <c r="CK101">
        <v>6.6554786832236701</v>
      </c>
      <c r="CL101">
        <v>9.2432158766122505</v>
      </c>
      <c r="CM101">
        <v>6.3110380345199202</v>
      </c>
      <c r="CN101">
        <v>6.3271194506963901</v>
      </c>
      <c r="CO101">
        <v>7.3312745245772</v>
      </c>
      <c r="CP101">
        <v>8.3043731223651491</v>
      </c>
      <c r="CQ101">
        <v>10.2981112924786</v>
      </c>
      <c r="CR101">
        <v>8.3240842849377703</v>
      </c>
      <c r="CS101">
        <v>10.0202130847884</v>
      </c>
      <c r="CT101">
        <v>11.585269963475101</v>
      </c>
      <c r="CU101">
        <v>10.198511552457401</v>
      </c>
      <c r="CV101">
        <v>6.7416269020829303</v>
      </c>
      <c r="CW101">
        <v>5.7458607111340001</v>
      </c>
      <c r="CX101">
        <v>7.8742548113328503</v>
      </c>
      <c r="CY101">
        <v>8.8995597153088095</v>
      </c>
      <c r="CZ101">
        <v>7.9259332358575501</v>
      </c>
      <c r="DA101">
        <v>9.7611469369642396</v>
      </c>
      <c r="DB101">
        <v>10.0199641796568</v>
      </c>
      <c r="DC101">
        <v>9.2922169739601994</v>
      </c>
      <c r="DD101">
        <v>8.7556415247712707</v>
      </c>
      <c r="DE101">
        <v>6.4885910520585304</v>
      </c>
      <c r="DF101">
        <v>7.6758024587452702</v>
      </c>
      <c r="DG101">
        <v>7.3462962070767199</v>
      </c>
      <c r="DH101">
        <v>6.4346029478534099</v>
      </c>
      <c r="DI101">
        <v>6.32181544274163</v>
      </c>
      <c r="DJ101">
        <v>6.6567779869929797</v>
      </c>
      <c r="DK101">
        <v>7.2146201006159396</v>
      </c>
      <c r="DL101">
        <v>7.14163165175556</v>
      </c>
      <c r="DM101">
        <v>7.0949161813978696</v>
      </c>
      <c r="DN101">
        <v>6.0093780885083703</v>
      </c>
      <c r="DO101">
        <v>6.4072835826660599</v>
      </c>
      <c r="DP101">
        <v>6.24581716134103</v>
      </c>
      <c r="DQ101">
        <v>5.9741332167554599</v>
      </c>
      <c r="DR101">
        <v>5.6916411957181703</v>
      </c>
      <c r="DS101">
        <v>6.5195267501537897</v>
      </c>
      <c r="DT101">
        <v>6.12545985195234</v>
      </c>
      <c r="DU101">
        <v>5.7648627219144997</v>
      </c>
      <c r="DV101">
        <v>5.1376063147951996</v>
      </c>
      <c r="DW101">
        <v>7.5479311543974097</v>
      </c>
      <c r="DX101">
        <v>6.5230086241147003</v>
      </c>
      <c r="DY101">
        <v>6.0078667677060098</v>
      </c>
    </row>
    <row r="102" spans="1:129" x14ac:dyDescent="0.25">
      <c r="A102" t="s">
        <v>460</v>
      </c>
      <c r="B102">
        <v>9.0357060674016108</v>
      </c>
      <c r="C102">
        <v>10.093084015414099</v>
      </c>
      <c r="D102">
        <v>6.7601045872704004</v>
      </c>
      <c r="E102">
        <v>7.3644628992551198</v>
      </c>
      <c r="F102">
        <v>6.0953724701638201</v>
      </c>
      <c r="G102">
        <v>7.0230960984102797</v>
      </c>
      <c r="H102">
        <v>5.2916939173569002</v>
      </c>
      <c r="I102">
        <v>8.4517167306040708</v>
      </c>
      <c r="J102">
        <v>7.5049517425375996</v>
      </c>
      <c r="K102">
        <v>8.9125264156994906</v>
      </c>
      <c r="L102">
        <v>10.300428936703399</v>
      </c>
      <c r="M102">
        <v>7.9515173792189398</v>
      </c>
      <c r="N102">
        <v>8.5340172756853594</v>
      </c>
      <c r="O102">
        <v>8.1348340720225494</v>
      </c>
      <c r="P102">
        <v>5.8965231957280899</v>
      </c>
      <c r="Q102">
        <v>6.68605051149689</v>
      </c>
      <c r="R102">
        <v>7.79696623469684</v>
      </c>
      <c r="S102">
        <v>5.1369373505948799</v>
      </c>
      <c r="T102">
        <v>5.4239896644194996</v>
      </c>
      <c r="U102">
        <v>6.2161108748878</v>
      </c>
      <c r="V102">
        <v>4.6360454145640198</v>
      </c>
      <c r="W102">
        <v>8.5000494169121001</v>
      </c>
      <c r="X102">
        <v>6.1444517433506398</v>
      </c>
      <c r="Y102">
        <v>7.7671316848715399</v>
      </c>
      <c r="Z102">
        <v>9.7048174587019993</v>
      </c>
      <c r="AA102">
        <v>8.6239805791877</v>
      </c>
      <c r="AB102">
        <v>9.9602340760053298</v>
      </c>
      <c r="AC102">
        <v>10.7154082502859</v>
      </c>
      <c r="AD102">
        <v>11.7315503223472</v>
      </c>
      <c r="AE102">
        <v>7.2832422975267797</v>
      </c>
      <c r="AF102">
        <v>10.824614073113899</v>
      </c>
      <c r="AG102">
        <v>6.31226814294872</v>
      </c>
      <c r="AH102">
        <v>3.7552906676211801</v>
      </c>
      <c r="AI102">
        <v>6.4841759222280704</v>
      </c>
      <c r="AJ102">
        <v>4.7624550739069296</v>
      </c>
      <c r="AK102">
        <v>6.5540488598961399</v>
      </c>
      <c r="AL102">
        <v>5.5907409875705101</v>
      </c>
      <c r="AM102">
        <v>5.4254580663762697</v>
      </c>
      <c r="AN102">
        <v>5.8878399912995798</v>
      </c>
      <c r="AO102">
        <v>7.3392281916721798</v>
      </c>
      <c r="AP102">
        <v>8.7239894762524397</v>
      </c>
      <c r="AQ102">
        <v>7.4343260218329004</v>
      </c>
      <c r="AR102">
        <v>8.9199233128557207</v>
      </c>
      <c r="AS102">
        <v>7.8762447937453697</v>
      </c>
      <c r="AT102">
        <v>6.5132156217865704</v>
      </c>
      <c r="AU102">
        <v>6.5698826481865602</v>
      </c>
      <c r="AV102">
        <v>6.72392633665324</v>
      </c>
      <c r="AW102">
        <v>6.3610958432722304</v>
      </c>
      <c r="AX102">
        <v>6.4919520036009803</v>
      </c>
      <c r="AY102">
        <v>6.0254212324304399</v>
      </c>
      <c r="AZ102">
        <v>5.7346180517649801</v>
      </c>
      <c r="BA102">
        <v>6.0122964631321798</v>
      </c>
      <c r="BB102">
        <v>5.4400686670982701</v>
      </c>
      <c r="BC102">
        <v>5.8750953066345399</v>
      </c>
      <c r="BD102">
        <v>5.3677974239406598</v>
      </c>
      <c r="BE102">
        <v>5.4356210843111699</v>
      </c>
      <c r="BF102">
        <v>5.9168493851244701</v>
      </c>
      <c r="BG102">
        <v>5.2018043152838196</v>
      </c>
      <c r="BH102">
        <v>9.3599335843073099</v>
      </c>
      <c r="BI102">
        <v>6.1212670724212996</v>
      </c>
      <c r="BJ102">
        <v>5.8085046030882603</v>
      </c>
      <c r="BK102">
        <v>6.6237993288396799</v>
      </c>
      <c r="BL102">
        <v>5.7597893738501602</v>
      </c>
      <c r="BM102">
        <v>10.1683259173533</v>
      </c>
      <c r="BN102">
        <v>5.7400692003746903</v>
      </c>
      <c r="BO102">
        <v>9.4913848391852298</v>
      </c>
      <c r="BP102">
        <v>8.67983473062713</v>
      </c>
      <c r="BQ102">
        <v>5.9780819411618698</v>
      </c>
      <c r="BR102">
        <v>6.2758547693612403</v>
      </c>
      <c r="BS102">
        <v>9.1168543867467502</v>
      </c>
      <c r="BT102">
        <v>7.8767170275284997</v>
      </c>
      <c r="BU102">
        <v>7.6509464877715097</v>
      </c>
      <c r="BV102">
        <v>7.6962250683600804</v>
      </c>
      <c r="BW102">
        <v>9.9285916658143307</v>
      </c>
      <c r="BX102">
        <v>11.609840038864</v>
      </c>
      <c r="BY102">
        <v>11.929843899280501</v>
      </c>
      <c r="BZ102">
        <v>8.5465873867127407</v>
      </c>
      <c r="CA102">
        <v>8.6553199661549201</v>
      </c>
      <c r="CB102">
        <v>10.7209581393787</v>
      </c>
      <c r="CC102">
        <v>11.562435607987901</v>
      </c>
      <c r="CD102">
        <v>6.3354740506041196</v>
      </c>
      <c r="CE102">
        <v>10.090578317721301</v>
      </c>
      <c r="CF102">
        <v>11.161381975427499</v>
      </c>
      <c r="CG102">
        <v>10.0889551968693</v>
      </c>
      <c r="CH102">
        <v>11.210798735628501</v>
      </c>
      <c r="CI102">
        <v>7.08878123768456</v>
      </c>
      <c r="CJ102">
        <v>9.6084918210283696</v>
      </c>
      <c r="CK102">
        <v>7.4811451861101403</v>
      </c>
      <c r="CL102">
        <v>9.1133044852458394</v>
      </c>
      <c r="CM102">
        <v>6.99139158164399</v>
      </c>
      <c r="CN102">
        <v>6.3640924951505404</v>
      </c>
      <c r="CO102">
        <v>7.7872069592941102</v>
      </c>
      <c r="CP102">
        <v>8.0565419419301101</v>
      </c>
      <c r="CQ102">
        <v>10.4907871196587</v>
      </c>
      <c r="CR102">
        <v>8.8480952559644699</v>
      </c>
      <c r="CS102">
        <v>10.016996885811</v>
      </c>
      <c r="CT102">
        <v>11.675234559954299</v>
      </c>
      <c r="CU102">
        <v>10.742182892116</v>
      </c>
      <c r="CV102">
        <v>6.8890606216385004</v>
      </c>
      <c r="CW102">
        <v>4.8421232195670703</v>
      </c>
      <c r="CX102">
        <v>7.9173506295941101</v>
      </c>
      <c r="CY102">
        <v>9.5910761744541304</v>
      </c>
      <c r="CZ102">
        <v>8.4897489253524601</v>
      </c>
      <c r="DA102">
        <v>10.173510515313</v>
      </c>
      <c r="DB102">
        <v>9.8838124483585297</v>
      </c>
      <c r="DC102">
        <v>9.2827961993042294</v>
      </c>
      <c r="DD102">
        <v>8.9452205958209898</v>
      </c>
      <c r="DE102">
        <v>5.8765704770252896</v>
      </c>
      <c r="DF102">
        <v>7.4951273612901002</v>
      </c>
      <c r="DG102">
        <v>7.4133202145609296</v>
      </c>
      <c r="DH102">
        <v>6.68760468081196</v>
      </c>
      <c r="DI102">
        <v>6.2068869608084896</v>
      </c>
      <c r="DJ102">
        <v>6.6982788914179698</v>
      </c>
      <c r="DK102">
        <v>7.10729589732943</v>
      </c>
      <c r="DL102">
        <v>7.1172490634483498</v>
      </c>
      <c r="DM102">
        <v>7.0653931753956503</v>
      </c>
      <c r="DN102">
        <v>5.9186509968286796</v>
      </c>
      <c r="DO102">
        <v>6.3045568075581402</v>
      </c>
      <c r="DP102">
        <v>6.2174531683697598</v>
      </c>
      <c r="DQ102">
        <v>5.99795103255149</v>
      </c>
      <c r="DR102">
        <v>5.7003055712266901</v>
      </c>
      <c r="DS102">
        <v>5.8484012628580997</v>
      </c>
      <c r="DT102">
        <v>5.8818503412127203</v>
      </c>
      <c r="DU102">
        <v>5.6426461456274604</v>
      </c>
      <c r="DV102">
        <v>5.3575272704758001</v>
      </c>
      <c r="DW102">
        <v>7.6078911650498098</v>
      </c>
      <c r="DX102">
        <v>6.5065902385170604</v>
      </c>
      <c r="DY102">
        <v>6.4071788725864103</v>
      </c>
    </row>
    <row r="103" spans="1:129" x14ac:dyDescent="0.25">
      <c r="A103" t="s">
        <v>461</v>
      </c>
      <c r="B103">
        <v>9.1785457049147308</v>
      </c>
      <c r="C103">
        <v>10.1466849250849</v>
      </c>
      <c r="D103">
        <v>6.7090911410695497</v>
      </c>
      <c r="E103">
        <v>6.6087824920282499</v>
      </c>
      <c r="F103">
        <v>6.4436242160943999</v>
      </c>
      <c r="G103">
        <v>7.3883133653471402</v>
      </c>
      <c r="H103">
        <v>5.0501345389688002</v>
      </c>
      <c r="I103">
        <v>8.5761377261587999</v>
      </c>
      <c r="J103">
        <v>7.5475078637030402</v>
      </c>
      <c r="K103">
        <v>8.7079465484613294</v>
      </c>
      <c r="L103">
        <v>10.6957558239639</v>
      </c>
      <c r="M103">
        <v>9.2615338962368607</v>
      </c>
      <c r="N103">
        <v>8.5823794520377898</v>
      </c>
      <c r="O103">
        <v>7.9561270357558502</v>
      </c>
      <c r="P103">
        <v>5.7765587617250898</v>
      </c>
      <c r="Q103">
        <v>6.2321419545906398</v>
      </c>
      <c r="R103">
        <v>7.9152383490673097</v>
      </c>
      <c r="S103">
        <v>5.7721763169832299</v>
      </c>
      <c r="T103">
        <v>5.7079331908363597</v>
      </c>
      <c r="U103">
        <v>6.4430213342871197</v>
      </c>
      <c r="V103">
        <v>5.1135917994354498</v>
      </c>
      <c r="W103">
        <v>8.7028100939227304</v>
      </c>
      <c r="X103">
        <v>6.1567192938177202</v>
      </c>
      <c r="Y103">
        <v>7.3237558397955898</v>
      </c>
      <c r="Z103">
        <v>9.4280762030926493</v>
      </c>
      <c r="AA103">
        <v>8.3510159240000892</v>
      </c>
      <c r="AB103">
        <v>10.400517197916299</v>
      </c>
      <c r="AC103">
        <v>11.307396947708099</v>
      </c>
      <c r="AD103">
        <v>12.0348045238174</v>
      </c>
      <c r="AE103">
        <v>7.5457504757685401</v>
      </c>
      <c r="AF103">
        <v>11.3554167574404</v>
      </c>
      <c r="AG103">
        <v>6.1642816474382602</v>
      </c>
      <c r="AH103">
        <v>6.4760457016717696</v>
      </c>
      <c r="AI103">
        <v>8.37863041262694</v>
      </c>
      <c r="AJ103">
        <v>6.9553645003988098</v>
      </c>
      <c r="AK103">
        <v>7.5785340240334804</v>
      </c>
      <c r="AL103">
        <v>6.5874477799846698</v>
      </c>
      <c r="AM103">
        <v>6.9263776757664797</v>
      </c>
      <c r="AN103">
        <v>6.4148843624337601</v>
      </c>
      <c r="AO103">
        <v>7.7601014798849599</v>
      </c>
      <c r="AP103">
        <v>8.6582559178396608</v>
      </c>
      <c r="AQ103">
        <v>7.5029202559596797</v>
      </c>
      <c r="AR103">
        <v>8.9860355020925304</v>
      </c>
      <c r="AS103">
        <v>8.7639104369602006</v>
      </c>
      <c r="AT103">
        <v>6.4359187210284299</v>
      </c>
      <c r="AU103">
        <v>6.9877895733895103</v>
      </c>
      <c r="AV103">
        <v>6.1705556923615701</v>
      </c>
      <c r="AW103">
        <v>5.8616705813090197</v>
      </c>
      <c r="AX103">
        <v>6.6208723663170899</v>
      </c>
      <c r="AY103">
        <v>6.0072205047776999</v>
      </c>
      <c r="AZ103">
        <v>5.4301173723119804</v>
      </c>
      <c r="BA103">
        <v>5.5535290843539302</v>
      </c>
      <c r="BB103">
        <v>4.9514755110877298</v>
      </c>
      <c r="BC103">
        <v>5.6997737996439897</v>
      </c>
      <c r="BD103">
        <v>5.5101827137394697</v>
      </c>
      <c r="BE103">
        <v>5.2253843349581599</v>
      </c>
      <c r="BF103">
        <v>6.0322052883272796</v>
      </c>
      <c r="BG103">
        <v>5.4321311593563699</v>
      </c>
      <c r="BH103">
        <v>9.5050903763954793</v>
      </c>
      <c r="BI103">
        <v>5.9507099432856698</v>
      </c>
      <c r="BJ103">
        <v>5.6685802391821101</v>
      </c>
      <c r="BK103">
        <v>6.5519295837581799</v>
      </c>
      <c r="BL103">
        <v>5.5728258893209297</v>
      </c>
      <c r="BM103">
        <v>10.131711302959101</v>
      </c>
      <c r="BN103">
        <v>5.8705513122043804</v>
      </c>
      <c r="BO103">
        <v>9.5800088151947609</v>
      </c>
      <c r="BP103">
        <v>8.7010532775667002</v>
      </c>
      <c r="BQ103">
        <v>5.9803384277563501</v>
      </c>
      <c r="BR103">
        <v>6.2928261255166502</v>
      </c>
      <c r="BS103">
        <v>8.9945127672432506</v>
      </c>
      <c r="BT103">
        <v>7.4659185616852497</v>
      </c>
      <c r="BU103">
        <v>7.7599740475303598</v>
      </c>
      <c r="BV103">
        <v>7.4463657186194903</v>
      </c>
      <c r="BW103">
        <v>9.9532214678989401</v>
      </c>
      <c r="BX103">
        <v>11.706608279234301</v>
      </c>
      <c r="BY103">
        <v>11.920723682593801</v>
      </c>
      <c r="BZ103">
        <v>8.2458365066183603</v>
      </c>
      <c r="CA103">
        <v>8.3050885838941308</v>
      </c>
      <c r="CB103">
        <v>10.930601042323801</v>
      </c>
      <c r="CC103">
        <v>11.6899507294695</v>
      </c>
      <c r="CD103">
        <v>6.4592814916754602</v>
      </c>
      <c r="CE103">
        <v>10.5093622424738</v>
      </c>
      <c r="CF103">
        <v>11.4288785532446</v>
      </c>
      <c r="CG103">
        <v>10.1919745745541</v>
      </c>
      <c r="CH103">
        <v>10.988517390934099</v>
      </c>
      <c r="CI103">
        <v>7.7659698968583299</v>
      </c>
      <c r="CJ103">
        <v>9.6960971955221105</v>
      </c>
      <c r="CK103">
        <v>6.9484435147971002</v>
      </c>
      <c r="CL103">
        <v>9.1280629426629005</v>
      </c>
      <c r="CM103">
        <v>6.5056096066460398</v>
      </c>
      <c r="CN103">
        <v>6.7124820461207397</v>
      </c>
      <c r="CO103">
        <v>7.45423324529464</v>
      </c>
      <c r="CP103">
        <v>7.8670067168937603</v>
      </c>
      <c r="CQ103">
        <v>10.207786461714401</v>
      </c>
      <c r="CR103">
        <v>8.3599032141471206</v>
      </c>
      <c r="CS103">
        <v>10.0474370466045</v>
      </c>
      <c r="CT103">
        <v>11.847673895262099</v>
      </c>
      <c r="CU103">
        <v>10.8073786000885</v>
      </c>
      <c r="CV103">
        <v>8.0422360639103907</v>
      </c>
      <c r="CW103">
        <v>6.4160850206325604</v>
      </c>
      <c r="CX103">
        <v>8.7268885954339801</v>
      </c>
      <c r="CY103">
        <v>10.2574318186154</v>
      </c>
      <c r="CZ103">
        <v>9.0271675154894506</v>
      </c>
      <c r="DA103">
        <v>9.9417034042544596</v>
      </c>
      <c r="DB103">
        <v>9.9374178537985394</v>
      </c>
      <c r="DC103">
        <v>9.4472321072204508</v>
      </c>
      <c r="DD103">
        <v>8.7084357747589092</v>
      </c>
      <c r="DE103">
        <v>6.1122200486072904</v>
      </c>
      <c r="DF103">
        <v>7.8230423825898896</v>
      </c>
      <c r="DG103">
        <v>7.0955703454493904</v>
      </c>
      <c r="DH103">
        <v>7.0116832262036199</v>
      </c>
      <c r="DI103">
        <v>6.2363227675811199</v>
      </c>
      <c r="DJ103">
        <v>7.09298033154972</v>
      </c>
      <c r="DK103">
        <v>7.1068102341113297</v>
      </c>
      <c r="DL103">
        <v>7.47044557690716</v>
      </c>
      <c r="DM103">
        <v>7.4532608234360396</v>
      </c>
      <c r="DN103">
        <v>6.2983018851566799</v>
      </c>
      <c r="DO103">
        <v>6.8078815281296903</v>
      </c>
      <c r="DP103">
        <v>5.8166045852473296</v>
      </c>
      <c r="DQ103">
        <v>6.16146327606676</v>
      </c>
      <c r="DR103">
        <v>5.8426403342687703</v>
      </c>
      <c r="DS103">
        <v>6.4116073784792498</v>
      </c>
      <c r="DT103">
        <v>5.85315613782908</v>
      </c>
      <c r="DU103">
        <v>5.4657014561382002</v>
      </c>
      <c r="DV103">
        <v>5.2056372092505399</v>
      </c>
      <c r="DW103">
        <v>6.3958279744219801</v>
      </c>
      <c r="DX103">
        <v>6.0126174131566898</v>
      </c>
      <c r="DY103">
        <v>6.1039291026892002</v>
      </c>
    </row>
    <row r="104" spans="1:129" x14ac:dyDescent="0.25">
      <c r="A104" t="s">
        <v>462</v>
      </c>
      <c r="B104">
        <v>9.0848825502486505</v>
      </c>
      <c r="C104">
        <v>10.133066601541801</v>
      </c>
      <c r="D104">
        <v>7.1154647098681902</v>
      </c>
      <c r="E104">
        <v>6.7505496445459396</v>
      </c>
      <c r="F104">
        <v>6.9336095638869502</v>
      </c>
      <c r="G104">
        <v>7.7077386435655804</v>
      </c>
      <c r="H104">
        <v>5.4182297526389096</v>
      </c>
      <c r="I104">
        <v>8.4858774638208203</v>
      </c>
      <c r="J104">
        <v>7.5005883255657801</v>
      </c>
      <c r="K104">
        <v>8.6436344695015404</v>
      </c>
      <c r="L104">
        <v>10.449980106280099</v>
      </c>
      <c r="M104">
        <v>8.33573220166822</v>
      </c>
      <c r="N104">
        <v>8.5980730485823393</v>
      </c>
      <c r="O104">
        <v>8.5920716256164091</v>
      </c>
      <c r="P104">
        <v>6.1542913820854999</v>
      </c>
      <c r="Q104">
        <v>6.4233412861953898</v>
      </c>
      <c r="R104">
        <v>7.7159491160589599</v>
      </c>
      <c r="S104">
        <v>5.7001365132090598</v>
      </c>
      <c r="T104">
        <v>6.0576270006719897</v>
      </c>
      <c r="U104">
        <v>6.1967319833051597</v>
      </c>
      <c r="V104">
        <v>4.9519796086102303</v>
      </c>
      <c r="W104">
        <v>8.2593100823973593</v>
      </c>
      <c r="X104">
        <v>6.2251437120234003</v>
      </c>
      <c r="Y104">
        <v>7.4494673277744301</v>
      </c>
      <c r="Z104">
        <v>9.5722932381469601</v>
      </c>
      <c r="AA104">
        <v>8.7390271356493194</v>
      </c>
      <c r="AB104">
        <v>9.8450586628657906</v>
      </c>
      <c r="AC104">
        <v>10.810663117210799</v>
      </c>
      <c r="AD104">
        <v>11.6464894351891</v>
      </c>
      <c r="AE104">
        <v>6.9984338329844604</v>
      </c>
      <c r="AF104">
        <v>10.9077073131454</v>
      </c>
      <c r="AG104">
        <v>6.2614572058640698</v>
      </c>
      <c r="AH104">
        <v>5.1619226430729404</v>
      </c>
      <c r="AI104">
        <v>7.2000210681351096</v>
      </c>
      <c r="AJ104">
        <v>5.7670728111978802</v>
      </c>
      <c r="AK104">
        <v>6.7616422786567103</v>
      </c>
      <c r="AL104">
        <v>5.6393802290327004</v>
      </c>
      <c r="AM104">
        <v>6.0696325644163398</v>
      </c>
      <c r="AN104">
        <v>5.8395445519942504</v>
      </c>
      <c r="AO104">
        <v>7.3171313492977497</v>
      </c>
      <c r="AP104">
        <v>7.7326149382577096</v>
      </c>
      <c r="AQ104">
        <v>6.7534618480664301</v>
      </c>
      <c r="AR104">
        <v>9.1469245537051602</v>
      </c>
      <c r="AS104">
        <v>7.9517223076625898</v>
      </c>
      <c r="AT104">
        <v>6.6682487225407199</v>
      </c>
      <c r="AU104">
        <v>6.9151007935123197</v>
      </c>
      <c r="AV104">
        <v>6.80999547040566</v>
      </c>
      <c r="AW104">
        <v>5.8962359068792196</v>
      </c>
      <c r="AX104">
        <v>6.6287838562930501</v>
      </c>
      <c r="AY104">
        <v>6.1905985288847898</v>
      </c>
      <c r="AZ104">
        <v>5.6434659311704296</v>
      </c>
      <c r="BA104">
        <v>6.1390970991630098</v>
      </c>
      <c r="BB104">
        <v>5.00989201660063</v>
      </c>
      <c r="BC104">
        <v>5.8450908598025499</v>
      </c>
      <c r="BD104">
        <v>5.5265849746317697</v>
      </c>
      <c r="BE104">
        <v>5.5851222842870802</v>
      </c>
      <c r="BF104">
        <v>5.2073486399328903</v>
      </c>
      <c r="BG104">
        <v>5.2530617810890403</v>
      </c>
      <c r="BH104">
        <v>9.6098303733012091</v>
      </c>
      <c r="BI104">
        <v>6.4792699018322901</v>
      </c>
      <c r="BJ104">
        <v>5.6838280290362002</v>
      </c>
      <c r="BK104">
        <v>6.6273681481573696</v>
      </c>
      <c r="BL104">
        <v>5.6219132164655701</v>
      </c>
      <c r="BM104">
        <v>10.190528012948899</v>
      </c>
      <c r="BN104">
        <v>5.92731071756711</v>
      </c>
      <c r="BO104">
        <v>9.7228317953273198</v>
      </c>
      <c r="BP104">
        <v>9.0612800994304603</v>
      </c>
      <c r="BQ104">
        <v>6.2868515404623304</v>
      </c>
      <c r="BR104">
        <v>6.31577291037246</v>
      </c>
      <c r="BS104">
        <v>8.7695447553748505</v>
      </c>
      <c r="BT104">
        <v>7.5505919262970904</v>
      </c>
      <c r="BU104">
        <v>7.4471769006714403</v>
      </c>
      <c r="BV104">
        <v>7.5655049752065198</v>
      </c>
      <c r="BW104">
        <v>9.9168162978378493</v>
      </c>
      <c r="BX104">
        <v>11.507490095073999</v>
      </c>
      <c r="BY104">
        <v>11.9445601432103</v>
      </c>
      <c r="BZ104">
        <v>8.4533435996323298</v>
      </c>
      <c r="CA104">
        <v>8.9796547789573893</v>
      </c>
      <c r="CB104">
        <v>10.897860802937</v>
      </c>
      <c r="CC104">
        <v>11.6868083914657</v>
      </c>
      <c r="CD104">
        <v>6.3391951907850297</v>
      </c>
      <c r="CE104">
        <v>10.326585349705599</v>
      </c>
      <c r="CF104">
        <v>11.280669427025799</v>
      </c>
      <c r="CG104">
        <v>9.8744126956741294</v>
      </c>
      <c r="CH104">
        <v>10.565320617756001</v>
      </c>
      <c r="CI104">
        <v>7.41119923313817</v>
      </c>
      <c r="CJ104">
        <v>9.6491485775646204</v>
      </c>
      <c r="CK104">
        <v>7.5999537676762303</v>
      </c>
      <c r="CL104">
        <v>9.5036872289462409</v>
      </c>
      <c r="CM104">
        <v>6.6372983472476399</v>
      </c>
      <c r="CN104">
        <v>6.49205264295568</v>
      </c>
      <c r="CO104">
        <v>7.6149194829527902</v>
      </c>
      <c r="CP104">
        <v>8.2245038115660698</v>
      </c>
      <c r="CQ104">
        <v>10.3520705178138</v>
      </c>
      <c r="CR104">
        <v>8.5293641366614104</v>
      </c>
      <c r="CS104">
        <v>10.06502494601</v>
      </c>
      <c r="CT104">
        <v>11.511132608763599</v>
      </c>
      <c r="CU104">
        <v>10.450503762388401</v>
      </c>
      <c r="CV104">
        <v>7.4153485358745099</v>
      </c>
      <c r="CW104">
        <v>5.5166142308267503</v>
      </c>
      <c r="CX104">
        <v>8.1310773678599606</v>
      </c>
      <c r="CY104">
        <v>9.6274890439945207</v>
      </c>
      <c r="CZ104">
        <v>8.2615708366158405</v>
      </c>
      <c r="DA104">
        <v>10.1787656692702</v>
      </c>
      <c r="DB104">
        <v>9.9017289761466998</v>
      </c>
      <c r="DC104">
        <v>9.3051653486339507</v>
      </c>
      <c r="DD104">
        <v>8.7602815167860406</v>
      </c>
      <c r="DE104">
        <v>5.7702090133040098</v>
      </c>
      <c r="DF104">
        <v>8.2558847366055197</v>
      </c>
      <c r="DG104">
        <v>7.6071669759208103</v>
      </c>
      <c r="DH104">
        <v>6.9128856510884198</v>
      </c>
      <c r="DI104">
        <v>6.1472222984038503</v>
      </c>
      <c r="DJ104">
        <v>7.0605442624072303</v>
      </c>
      <c r="DK104">
        <v>7.1590731794792397</v>
      </c>
      <c r="DL104">
        <v>7.2489110066313298</v>
      </c>
      <c r="DM104">
        <v>7.1375384575062499</v>
      </c>
      <c r="DN104">
        <v>5.9548717256606798</v>
      </c>
      <c r="DO104">
        <v>6.6695767818123501</v>
      </c>
      <c r="DP104">
        <v>6.5705751746416796</v>
      </c>
      <c r="DQ104">
        <v>6.0747138720078899</v>
      </c>
      <c r="DR104">
        <v>5.7932205110636703</v>
      </c>
      <c r="DS104">
        <v>5.8795791556711103</v>
      </c>
      <c r="DT104">
        <v>6.1225511659256497</v>
      </c>
      <c r="DU104">
        <v>5.4206116954460999</v>
      </c>
      <c r="DV104">
        <v>5.2902484008271102</v>
      </c>
      <c r="DW104">
        <v>6.5651734990914603</v>
      </c>
      <c r="DX104">
        <v>6.0831638119897899</v>
      </c>
      <c r="DY104">
        <v>6.2688252878993103</v>
      </c>
    </row>
    <row r="105" spans="1:129" x14ac:dyDescent="0.25">
      <c r="A105" t="s">
        <v>463</v>
      </c>
      <c r="B105">
        <v>8.9234439283039499</v>
      </c>
      <c r="C105">
        <v>10.3034872316932</v>
      </c>
      <c r="D105">
        <v>6.6287335142422199</v>
      </c>
      <c r="E105">
        <v>7.7423138560369296</v>
      </c>
      <c r="F105">
        <v>5.9093936711742998</v>
      </c>
      <c r="G105">
        <v>7.1700316488177798</v>
      </c>
      <c r="H105">
        <v>5.8033972672159502</v>
      </c>
      <c r="I105">
        <v>8.4139987310548303</v>
      </c>
      <c r="J105">
        <v>7.3982332951371497</v>
      </c>
      <c r="K105">
        <v>8.77786070475379</v>
      </c>
      <c r="L105">
        <v>10.0896052801639</v>
      </c>
      <c r="M105">
        <v>8.6673687935373902</v>
      </c>
      <c r="N105">
        <v>8.3427254003466302</v>
      </c>
      <c r="O105">
        <v>8.2035221456281402</v>
      </c>
      <c r="P105">
        <v>5.4575154500604404</v>
      </c>
      <c r="Q105">
        <v>7.00178445410475</v>
      </c>
      <c r="R105">
        <v>7.5729509782778202</v>
      </c>
      <c r="S105">
        <v>5.2144287720483096</v>
      </c>
      <c r="T105">
        <v>5.63586672928915</v>
      </c>
      <c r="U105">
        <v>6.2398026810045399</v>
      </c>
      <c r="V105">
        <v>5.2653860135601196</v>
      </c>
      <c r="W105">
        <v>8.4216377472170603</v>
      </c>
      <c r="X105">
        <v>6.3769810212315097</v>
      </c>
      <c r="Y105">
        <v>7.3976291508851402</v>
      </c>
      <c r="Z105">
        <v>9.5660909829507901</v>
      </c>
      <c r="AA105">
        <v>8.4422591571209598</v>
      </c>
      <c r="AB105">
        <v>10.1936324103409</v>
      </c>
      <c r="AC105">
        <v>10.845912540260301</v>
      </c>
      <c r="AD105">
        <v>11.840429932509201</v>
      </c>
      <c r="AE105">
        <v>7.6571147878453196</v>
      </c>
      <c r="AF105">
        <v>11.2139237328958</v>
      </c>
      <c r="AG105">
        <v>6.1446963129344896</v>
      </c>
      <c r="AH105">
        <v>5.8625367991456701</v>
      </c>
      <c r="AI105">
        <v>7.8268475516735396</v>
      </c>
      <c r="AJ105">
        <v>6.4746620037565004</v>
      </c>
      <c r="AK105">
        <v>7.3122211900591703</v>
      </c>
      <c r="AL105">
        <v>6.3599759018600404</v>
      </c>
      <c r="AM105">
        <v>6.3921976109004204</v>
      </c>
      <c r="AN105">
        <v>6.8363484331307101</v>
      </c>
      <c r="AO105">
        <v>7.0122727638893796</v>
      </c>
      <c r="AP105">
        <v>9.4629334962656699</v>
      </c>
      <c r="AQ105">
        <v>8.2826455039308406</v>
      </c>
      <c r="AR105">
        <v>8.9716736368166501</v>
      </c>
      <c r="AS105">
        <v>8.6337024996038707</v>
      </c>
      <c r="AT105">
        <v>6.4935839242065496</v>
      </c>
      <c r="AU105">
        <v>6.8857632645641198</v>
      </c>
      <c r="AV105">
        <v>6.0530623855483903</v>
      </c>
      <c r="AW105">
        <v>5.80107636257961</v>
      </c>
      <c r="AX105">
        <v>6.4510125527319699</v>
      </c>
      <c r="AY105">
        <v>5.9844859071967296</v>
      </c>
      <c r="AZ105">
        <v>5.6205989892053401</v>
      </c>
      <c r="BA105">
        <v>5.5166004923076297</v>
      </c>
      <c r="BB105">
        <v>4.8987567286969602</v>
      </c>
      <c r="BC105">
        <v>5.7779168368426603</v>
      </c>
      <c r="BD105">
        <v>5.5740598537288903</v>
      </c>
      <c r="BE105">
        <v>5.5114959044292897</v>
      </c>
      <c r="BF105">
        <v>6.4758080735216303</v>
      </c>
      <c r="BG105">
        <v>5.3866502474249698</v>
      </c>
      <c r="BH105">
        <v>9.4028545982437297</v>
      </c>
      <c r="BI105">
        <v>5.8183332958864797</v>
      </c>
      <c r="BJ105">
        <v>5.4081505918107098</v>
      </c>
      <c r="BK105">
        <v>6.4785816442246604</v>
      </c>
      <c r="BL105">
        <v>5.6966567233530299</v>
      </c>
      <c r="BM105">
        <v>10.131204380461</v>
      </c>
      <c r="BN105">
        <v>5.5935471769019802</v>
      </c>
      <c r="BO105">
        <v>9.5233691879061197</v>
      </c>
      <c r="BP105">
        <v>8.3122218988733501</v>
      </c>
      <c r="BQ105">
        <v>6.2082814869540304</v>
      </c>
      <c r="BR105">
        <v>6.2632047914963502</v>
      </c>
      <c r="BS105">
        <v>8.7003184616460008</v>
      </c>
      <c r="BT105">
        <v>7.6215190363738001</v>
      </c>
      <c r="BU105">
        <v>7.3389274748453897</v>
      </c>
      <c r="BV105">
        <v>7.4866768094424101</v>
      </c>
      <c r="BW105">
        <v>9.9113278310710804</v>
      </c>
      <c r="BX105">
        <v>11.470415849301499</v>
      </c>
      <c r="BY105">
        <v>11.884838960167</v>
      </c>
      <c r="BZ105">
        <v>8.0768557615185603</v>
      </c>
      <c r="CA105">
        <v>8.4017183297755</v>
      </c>
      <c r="CB105">
        <v>10.5559958272828</v>
      </c>
      <c r="CC105">
        <v>11.629778623980901</v>
      </c>
      <c r="CD105">
        <v>6.28443655825461</v>
      </c>
      <c r="CE105">
        <v>10.162610994283</v>
      </c>
      <c r="CF105">
        <v>11.239857747374201</v>
      </c>
      <c r="CG105">
        <v>10.0572254241698</v>
      </c>
      <c r="CH105">
        <v>11.249991288133501</v>
      </c>
      <c r="CI105">
        <v>7.1512328724450702</v>
      </c>
      <c r="CJ105">
        <v>9.4410123883471595</v>
      </c>
      <c r="CK105">
        <v>7.1302626904022599</v>
      </c>
      <c r="CL105">
        <v>9.2528699078176206</v>
      </c>
      <c r="CM105">
        <v>7.4981286560134803</v>
      </c>
      <c r="CN105">
        <v>6.4376016384852797</v>
      </c>
      <c r="CO105">
        <v>7.4065535903272703</v>
      </c>
      <c r="CP105">
        <v>7.9424607914531498</v>
      </c>
      <c r="CQ105">
        <v>10.236184255792599</v>
      </c>
      <c r="CR105">
        <v>8.2726050308209498</v>
      </c>
      <c r="CS105">
        <v>10.055618336603899</v>
      </c>
      <c r="CT105">
        <v>11.9150859521618</v>
      </c>
      <c r="CU105">
        <v>11.071755617920999</v>
      </c>
      <c r="CV105">
        <v>7.6060882092692701</v>
      </c>
      <c r="CW105">
        <v>6.0514892647826102</v>
      </c>
      <c r="CX105">
        <v>8.6749011527228905</v>
      </c>
      <c r="CY105">
        <v>10.3620914905663</v>
      </c>
      <c r="CZ105">
        <v>9.2018142842700694</v>
      </c>
      <c r="DA105">
        <v>9.8484570202084907</v>
      </c>
      <c r="DB105">
        <v>9.9223829056384201</v>
      </c>
      <c r="DC105">
        <v>9.02621468872435</v>
      </c>
      <c r="DD105">
        <v>8.8914992122668792</v>
      </c>
      <c r="DE105">
        <v>7.8423869394107903</v>
      </c>
      <c r="DF105">
        <v>7.6714364604121901</v>
      </c>
      <c r="DG105">
        <v>7.3046794596546896</v>
      </c>
      <c r="DH105">
        <v>7.0522165898341402</v>
      </c>
      <c r="DI105">
        <v>6.3092095755197004</v>
      </c>
      <c r="DJ105">
        <v>6.64553787872957</v>
      </c>
      <c r="DK105">
        <v>7.0099566101675599</v>
      </c>
      <c r="DL105">
        <v>7.2382007417452501</v>
      </c>
      <c r="DM105">
        <v>7.4531951694221297</v>
      </c>
      <c r="DN105">
        <v>6.3161408875729599</v>
      </c>
      <c r="DO105">
        <v>6.5353971687303503</v>
      </c>
      <c r="DP105">
        <v>5.8778492971852598</v>
      </c>
      <c r="DQ105">
        <v>6.0616441328709199</v>
      </c>
      <c r="DR105">
        <v>5.6892965480852604</v>
      </c>
      <c r="DS105">
        <v>6.1997115611050404</v>
      </c>
      <c r="DT105">
        <v>5.9617054256913899</v>
      </c>
      <c r="DU105">
        <v>5.2880623264107101</v>
      </c>
      <c r="DV105">
        <v>5.1683684167341903</v>
      </c>
      <c r="DW105">
        <v>6.6581338921117501</v>
      </c>
      <c r="DX105">
        <v>6.5970171284099797</v>
      </c>
      <c r="DY105">
        <v>5.9800526322010299</v>
      </c>
    </row>
    <row r="106" spans="1:129" x14ac:dyDescent="0.25">
      <c r="A106" t="s">
        <v>464</v>
      </c>
      <c r="B106">
        <v>8.8987721585916599</v>
      </c>
      <c r="C106">
        <v>9.8051888490401105</v>
      </c>
      <c r="D106">
        <v>5.8886364937255804</v>
      </c>
      <c r="E106">
        <v>5.1385176225943896</v>
      </c>
      <c r="F106">
        <v>6.4537610932534797</v>
      </c>
      <c r="G106">
        <v>6.9834885342902204</v>
      </c>
      <c r="H106">
        <v>4.4925302282537896</v>
      </c>
      <c r="I106">
        <v>8.4588396702846804</v>
      </c>
      <c r="J106">
        <v>7.4101491665581802</v>
      </c>
      <c r="K106">
        <v>8.7174467544361995</v>
      </c>
      <c r="L106">
        <v>10.7678341203583</v>
      </c>
      <c r="M106">
        <v>8.9738364831202908</v>
      </c>
      <c r="N106">
        <v>8.4863988762428306</v>
      </c>
      <c r="O106">
        <v>8.7904587577260305</v>
      </c>
      <c r="P106">
        <v>6.3150851272250099</v>
      </c>
      <c r="Q106">
        <v>6.1510232889703502</v>
      </c>
      <c r="R106">
        <v>7.8923637587119</v>
      </c>
      <c r="S106">
        <v>6.0992788978983201</v>
      </c>
      <c r="T106">
        <v>5.8593725477740097</v>
      </c>
      <c r="U106">
        <v>6.9424067121264201</v>
      </c>
      <c r="V106">
        <v>5.7109054833553401</v>
      </c>
      <c r="W106">
        <v>8.4082498763017597</v>
      </c>
      <c r="X106">
        <v>6.35818916525725</v>
      </c>
      <c r="Y106">
        <v>7.1208256093325</v>
      </c>
      <c r="Z106">
        <v>9.2782873844765703</v>
      </c>
      <c r="AA106">
        <v>8.3488623688336006</v>
      </c>
      <c r="AB106">
        <v>11.3082785414472</v>
      </c>
      <c r="AC106">
        <v>11.861560046654001</v>
      </c>
      <c r="AD106">
        <v>12.3141150616758</v>
      </c>
      <c r="AE106">
        <v>8.4184375516859493</v>
      </c>
      <c r="AF106">
        <v>11.6122061609233</v>
      </c>
      <c r="AG106">
        <v>6.4263675650372303</v>
      </c>
      <c r="AH106">
        <v>7.11322560603542</v>
      </c>
      <c r="AI106">
        <v>9.1487815737715792</v>
      </c>
      <c r="AJ106">
        <v>7.6071388323813496</v>
      </c>
      <c r="AK106">
        <v>8.4643065230191095</v>
      </c>
      <c r="AL106">
        <v>7.3989936388635797</v>
      </c>
      <c r="AM106">
        <v>7.8996114026008097</v>
      </c>
      <c r="AN106">
        <v>7.2539485280858598</v>
      </c>
      <c r="AO106">
        <v>6.8311072747688399</v>
      </c>
      <c r="AP106">
        <v>9.3465545886079298</v>
      </c>
      <c r="AQ106">
        <v>7.82910273524777</v>
      </c>
      <c r="AR106">
        <v>8.34035345706085</v>
      </c>
      <c r="AS106">
        <v>9.0565743838289201</v>
      </c>
      <c r="AT106">
        <v>6.3912282114975598</v>
      </c>
      <c r="AU106">
        <v>6.9548745909122198</v>
      </c>
      <c r="AV106">
        <v>6.2038329694645604</v>
      </c>
      <c r="AW106">
        <v>6.2300065102072804</v>
      </c>
      <c r="AX106">
        <v>6.3689180847023596</v>
      </c>
      <c r="AY106">
        <v>6.1933236119067798</v>
      </c>
      <c r="AZ106">
        <v>5.0983229830576002</v>
      </c>
      <c r="BA106">
        <v>5.9840580359951199</v>
      </c>
      <c r="BB106">
        <v>4.7348150990253597</v>
      </c>
      <c r="BC106">
        <v>5.7153606952890703</v>
      </c>
      <c r="BD106">
        <v>5.43443711199538</v>
      </c>
      <c r="BE106">
        <v>5.8575354748479702</v>
      </c>
      <c r="BF106">
        <v>5.9799001335463897</v>
      </c>
      <c r="BG106">
        <v>6.37967056765841</v>
      </c>
      <c r="BH106">
        <v>9.2513113553970392</v>
      </c>
      <c r="BI106">
        <v>6.2904472721670297</v>
      </c>
      <c r="BJ106">
        <v>6.1131132567429898</v>
      </c>
      <c r="BK106">
        <v>6.6879514813518304</v>
      </c>
      <c r="BL106">
        <v>5.9804717296319101</v>
      </c>
      <c r="BM106">
        <v>10.283726728781099</v>
      </c>
      <c r="BN106">
        <v>6.3292028974046097</v>
      </c>
      <c r="BO106">
        <v>9.5151261203293007</v>
      </c>
      <c r="BP106">
        <v>8.7636686739942</v>
      </c>
      <c r="BQ106">
        <v>5.73825859552427</v>
      </c>
      <c r="BR106">
        <v>6.3658821558213399</v>
      </c>
      <c r="BS106">
        <v>9.7447848613408095</v>
      </c>
      <c r="BT106">
        <v>7.6186483624456196</v>
      </c>
      <c r="BU106">
        <v>8.2183311470631804</v>
      </c>
      <c r="BV106">
        <v>7.6672368526046597</v>
      </c>
      <c r="BW106">
        <v>10.028707449614901</v>
      </c>
      <c r="BX106">
        <v>11.8031826564551</v>
      </c>
      <c r="BY106">
        <v>12.034392764713701</v>
      </c>
      <c r="BZ106">
        <v>8.42523379781227</v>
      </c>
      <c r="CA106">
        <v>8.4488223363655202</v>
      </c>
      <c r="CB106">
        <v>11.1481553433171</v>
      </c>
      <c r="CC106">
        <v>11.628768842928499</v>
      </c>
      <c r="CD106">
        <v>6.22915990858864</v>
      </c>
      <c r="CE106">
        <v>10.653277171829901</v>
      </c>
      <c r="CF106">
        <v>11.146446366994001</v>
      </c>
      <c r="CG106">
        <v>9.9822676848813892</v>
      </c>
      <c r="CH106">
        <v>10.9417215432143</v>
      </c>
      <c r="CI106">
        <v>7.6950400771639904</v>
      </c>
      <c r="CJ106">
        <v>9.5350681299803899</v>
      </c>
      <c r="CK106">
        <v>7.6312715751386397</v>
      </c>
      <c r="CL106">
        <v>9.1637056176162002</v>
      </c>
      <c r="CM106">
        <v>6.3650843461273698</v>
      </c>
      <c r="CN106">
        <v>6.23184971697634</v>
      </c>
      <c r="CO106">
        <v>7.1833793492937801</v>
      </c>
      <c r="CP106">
        <v>7.61005865535149</v>
      </c>
      <c r="CQ106">
        <v>10.079596491757201</v>
      </c>
      <c r="CR106">
        <v>8.1852380808820602</v>
      </c>
      <c r="CS106">
        <v>10.222256575036001</v>
      </c>
      <c r="CT106">
        <v>12.3019480064986</v>
      </c>
      <c r="CU106">
        <v>11.509500857690901</v>
      </c>
      <c r="CV106">
        <v>8.2375020232758303</v>
      </c>
      <c r="CW106">
        <v>6.9406761416061302</v>
      </c>
      <c r="CX106">
        <v>9.5868501885735604</v>
      </c>
      <c r="CY106">
        <v>10.504246997538599</v>
      </c>
      <c r="CZ106">
        <v>9.3107942602013392</v>
      </c>
      <c r="DA106">
        <v>9.9351292873646901</v>
      </c>
      <c r="DB106">
        <v>9.6911757504424596</v>
      </c>
      <c r="DC106">
        <v>9.1063877190366203</v>
      </c>
      <c r="DD106">
        <v>9.0703524665733006</v>
      </c>
      <c r="DE106">
        <v>6.5447938755986002</v>
      </c>
      <c r="DF106">
        <v>7.3026174999552502</v>
      </c>
      <c r="DG106">
        <v>7.6204599587576096</v>
      </c>
      <c r="DH106">
        <v>6.9864554393807197</v>
      </c>
      <c r="DI106">
        <v>6.1443338888006096</v>
      </c>
      <c r="DJ106">
        <v>6.8255819666065198</v>
      </c>
      <c r="DK106">
        <v>6.9829098570384902</v>
      </c>
      <c r="DL106">
        <v>7.0143351682017503</v>
      </c>
      <c r="DM106">
        <v>7.8012298788644499</v>
      </c>
      <c r="DN106">
        <v>6.8859534181898097</v>
      </c>
      <c r="DO106">
        <v>6.2649521143574898</v>
      </c>
      <c r="DP106">
        <v>6.3235273134313603</v>
      </c>
      <c r="DQ106">
        <v>5.8563407879119103</v>
      </c>
      <c r="DR106">
        <v>5.4264658741573202</v>
      </c>
      <c r="DS106">
        <v>7.3301235948677199</v>
      </c>
      <c r="DT106">
        <v>5.2426824498907996</v>
      </c>
      <c r="DU106">
        <v>5.6996185441844602</v>
      </c>
      <c r="DV106">
        <v>5.1766337589170002</v>
      </c>
      <c r="DW106">
        <v>6.30813579563881</v>
      </c>
      <c r="DX106">
        <v>5.5775310663339699</v>
      </c>
      <c r="DY106">
        <v>6.0876338436748902</v>
      </c>
    </row>
    <row r="107" spans="1:129" x14ac:dyDescent="0.25">
      <c r="A107" t="s">
        <v>465</v>
      </c>
      <c r="B107">
        <v>7.5628445855891604</v>
      </c>
      <c r="C107">
        <v>8.6059821542303006</v>
      </c>
      <c r="D107">
        <v>5.5089711350366004</v>
      </c>
      <c r="E107">
        <v>5.0153434314034504</v>
      </c>
      <c r="F107">
        <v>6.2317921233070299</v>
      </c>
      <c r="G107">
        <v>6.7958920038050401</v>
      </c>
      <c r="H107">
        <v>4.2873266964842598</v>
      </c>
      <c r="I107">
        <v>7.2953673036379696</v>
      </c>
      <c r="J107">
        <v>6.7533535911216598</v>
      </c>
      <c r="K107">
        <v>7.9493203610383096</v>
      </c>
      <c r="L107">
        <v>9.9207033505982292</v>
      </c>
      <c r="M107">
        <v>7.5655833831355297</v>
      </c>
      <c r="N107">
        <v>8.0632068477390995</v>
      </c>
      <c r="O107">
        <v>6.8126302870594797</v>
      </c>
      <c r="P107">
        <v>4.8107716099499003</v>
      </c>
      <c r="Q107">
        <v>6.49170480206738</v>
      </c>
      <c r="R107">
        <v>7.5530505027434396</v>
      </c>
      <c r="S107">
        <v>4.8844595941015703</v>
      </c>
      <c r="T107">
        <v>4.54132022986854</v>
      </c>
      <c r="U107">
        <v>5.5839569492871099</v>
      </c>
      <c r="V107">
        <v>3.1906328191745801</v>
      </c>
      <c r="W107">
        <v>7.8499779464855903</v>
      </c>
      <c r="X107">
        <v>7.01043084578858</v>
      </c>
      <c r="Y107">
        <v>7.0172829791531797</v>
      </c>
      <c r="Z107">
        <v>9.1379502744459398</v>
      </c>
      <c r="AA107">
        <v>8.5275704113373205</v>
      </c>
      <c r="AB107">
        <v>8.9659367744566101</v>
      </c>
      <c r="AC107">
        <v>9.7944640864590102</v>
      </c>
      <c r="AD107">
        <v>10.737382602329101</v>
      </c>
      <c r="AE107">
        <v>6.3771271256399604</v>
      </c>
      <c r="AF107">
        <v>9.6610297702658308</v>
      </c>
      <c r="AG107">
        <v>4.9907588845582298</v>
      </c>
      <c r="AH107">
        <v>2.9029503282696698</v>
      </c>
      <c r="AI107">
        <v>5.8434722338465104</v>
      </c>
      <c r="AJ107">
        <v>4.0367695865146596</v>
      </c>
      <c r="AK107">
        <v>5.9825307160138399</v>
      </c>
      <c r="AL107">
        <v>5.2652011762229698</v>
      </c>
      <c r="AM107">
        <v>4.7108781140912201</v>
      </c>
      <c r="AN107">
        <v>5.00850167220971</v>
      </c>
      <c r="AO107">
        <v>6.8415805241573704</v>
      </c>
      <c r="AP107">
        <v>7.7036159200386303</v>
      </c>
      <c r="AQ107">
        <v>6.61699882398905</v>
      </c>
      <c r="AR107">
        <v>7.3106023797644504</v>
      </c>
      <c r="AS107">
        <v>6.5447973853011598</v>
      </c>
      <c r="AT107">
        <v>5.97985444115238</v>
      </c>
      <c r="AU107">
        <v>5.6607777883380299</v>
      </c>
      <c r="AV107">
        <v>5.7306132975309696</v>
      </c>
      <c r="AW107">
        <v>6.0199585190266598</v>
      </c>
      <c r="AX107">
        <v>6.4903737484483104</v>
      </c>
      <c r="AY107">
        <v>6.0468872432806204</v>
      </c>
      <c r="AZ107">
        <v>5.912241917287</v>
      </c>
      <c r="BA107">
        <v>5.0321207556127101</v>
      </c>
      <c r="BB107">
        <v>5.3687506877556501</v>
      </c>
      <c r="BC107">
        <v>5.5363894578347503</v>
      </c>
      <c r="BD107">
        <v>4.7315242412891001</v>
      </c>
      <c r="BE107">
        <v>4.7130798793298396</v>
      </c>
      <c r="BF107">
        <v>5.1136894409290496</v>
      </c>
      <c r="BG107">
        <v>3.30841543637783</v>
      </c>
      <c r="BH107">
        <v>8.5493646274646302</v>
      </c>
      <c r="BI107">
        <v>5.4019936644069704</v>
      </c>
      <c r="BJ107">
        <v>5.5773353044252296</v>
      </c>
      <c r="BK107">
        <v>5.8682535990143299</v>
      </c>
      <c r="BL107">
        <v>5.3755699776735</v>
      </c>
      <c r="BM107">
        <v>9.3768480932562106</v>
      </c>
      <c r="BN107">
        <v>6.0532833085969298</v>
      </c>
      <c r="BO107">
        <v>9.0251067668421694</v>
      </c>
      <c r="BP107">
        <v>7.8394494232316401</v>
      </c>
      <c r="BQ107">
        <v>5.7250385171280804</v>
      </c>
      <c r="BR107">
        <v>5.3073233219160496</v>
      </c>
      <c r="BS107">
        <v>9.1928508174633503</v>
      </c>
      <c r="BT107">
        <v>7.4042755519931696</v>
      </c>
      <c r="BU107">
        <v>7.6805093750412299</v>
      </c>
      <c r="BV107">
        <v>7.2794225479673198</v>
      </c>
      <c r="BW107">
        <v>9.0840044582619708</v>
      </c>
      <c r="BX107">
        <v>11.065375846954501</v>
      </c>
      <c r="BY107">
        <v>11.1113456119741</v>
      </c>
      <c r="BZ107">
        <v>7.7609173289215603</v>
      </c>
      <c r="CA107">
        <v>7.1034352921351296</v>
      </c>
      <c r="CB107">
        <v>10.606791571090501</v>
      </c>
      <c r="CC107">
        <v>11.095037891551</v>
      </c>
      <c r="CD107">
        <v>6.53155785826997</v>
      </c>
      <c r="CE107">
        <v>10.159859137096699</v>
      </c>
      <c r="CF107">
        <v>10.6741186409858</v>
      </c>
      <c r="CG107">
        <v>9.1210010032790496</v>
      </c>
      <c r="CH107">
        <v>10.5030578159488</v>
      </c>
      <c r="CI107">
        <v>7.4058755302505697</v>
      </c>
      <c r="CJ107">
        <v>8.7482670892833898</v>
      </c>
      <c r="CK107">
        <v>6.2645304340150503</v>
      </c>
      <c r="CL107">
        <v>8.5718160149846501</v>
      </c>
      <c r="CM107">
        <v>5.7793326843090602</v>
      </c>
      <c r="CN107">
        <v>4.7980010032135496</v>
      </c>
      <c r="CO107">
        <v>6.8973048670482697</v>
      </c>
      <c r="CP107">
        <v>7.76815333995508</v>
      </c>
      <c r="CQ107">
        <v>9.75258926054026</v>
      </c>
      <c r="CR107">
        <v>8.1999938001344592</v>
      </c>
      <c r="CS107">
        <v>9.2721561955594094</v>
      </c>
      <c r="CT107">
        <v>10.650803265023701</v>
      </c>
      <c r="CU107">
        <v>9.7826740510280903</v>
      </c>
      <c r="CV107">
        <v>5.6841799739133698</v>
      </c>
      <c r="CW107">
        <v>3.9348262104067002</v>
      </c>
      <c r="CX107">
        <v>7.5737139125598301</v>
      </c>
      <c r="CY107">
        <v>8.4179139735709807</v>
      </c>
      <c r="CZ107">
        <v>7.6212468366339703</v>
      </c>
      <c r="DA107">
        <v>9.3578507505786295</v>
      </c>
      <c r="DB107">
        <v>7.8820392323029402</v>
      </c>
      <c r="DC107">
        <v>7.4673119131680101</v>
      </c>
      <c r="DD107">
        <v>7.6146170649325002</v>
      </c>
      <c r="DE107">
        <v>4.7672846757611502</v>
      </c>
      <c r="DF107">
        <v>6.6294290434793099</v>
      </c>
      <c r="DG107">
        <v>6.5414547770686697</v>
      </c>
      <c r="DH107">
        <v>5.5255720842249598</v>
      </c>
      <c r="DI107">
        <v>6.7622241634292104</v>
      </c>
      <c r="DJ107">
        <v>5.9978170081848896</v>
      </c>
      <c r="DK107">
        <v>5.9513899539428996</v>
      </c>
      <c r="DL107">
        <v>6.0196488177349803</v>
      </c>
      <c r="DM107">
        <v>5.8353994993805696</v>
      </c>
      <c r="DN107">
        <v>4.2173592951716401</v>
      </c>
      <c r="DO107">
        <v>4.6643357938434598</v>
      </c>
      <c r="DP107">
        <v>5.4859708545490697</v>
      </c>
      <c r="DQ107">
        <v>5.0511830321316404</v>
      </c>
      <c r="DR107">
        <v>4.2467577191446004</v>
      </c>
      <c r="DS107">
        <v>4.6943386082984899</v>
      </c>
      <c r="DT107">
        <v>4.7631672191053003</v>
      </c>
      <c r="DU107">
        <v>5.7146895724143798</v>
      </c>
      <c r="DV107">
        <v>5.0107345731679303</v>
      </c>
      <c r="DW107">
        <v>5.7752382395297799</v>
      </c>
      <c r="DX107">
        <v>3.7261507185666498</v>
      </c>
      <c r="DY107">
        <v>5.3092407649065301</v>
      </c>
    </row>
    <row r="108" spans="1:129" x14ac:dyDescent="0.25">
      <c r="A108" t="s">
        <v>466</v>
      </c>
      <c r="B108">
        <v>9.0270286376782494</v>
      </c>
      <c r="C108">
        <v>10.2685315191051</v>
      </c>
      <c r="D108">
        <v>6.9338445908557498</v>
      </c>
      <c r="E108">
        <v>7.8703807820617699</v>
      </c>
      <c r="F108">
        <v>6.3288161751654597</v>
      </c>
      <c r="G108">
        <v>7.1949433331769903</v>
      </c>
      <c r="H108">
        <v>5.7457280565956301</v>
      </c>
      <c r="I108">
        <v>8.4536092146628494</v>
      </c>
      <c r="J108">
        <v>7.5165932166793397</v>
      </c>
      <c r="K108">
        <v>9.0395131267508209</v>
      </c>
      <c r="L108">
        <v>10.5613450956301</v>
      </c>
      <c r="M108">
        <v>8.6630033823785197</v>
      </c>
      <c r="N108">
        <v>8.5187022084770696</v>
      </c>
      <c r="O108">
        <v>8.8432407436249907</v>
      </c>
      <c r="P108">
        <v>6.2083615786765396</v>
      </c>
      <c r="Q108">
        <v>7.0639941789592404</v>
      </c>
      <c r="R108">
        <v>7.7635750391850697</v>
      </c>
      <c r="S108">
        <v>5.35302261918038</v>
      </c>
      <c r="T108">
        <v>5.8697140721560501</v>
      </c>
      <c r="U108">
        <v>6.3101251104716196</v>
      </c>
      <c r="V108">
        <v>4.1439593298047299</v>
      </c>
      <c r="W108">
        <v>8.4174091124933295</v>
      </c>
      <c r="X108">
        <v>6.1978503036351498</v>
      </c>
      <c r="Y108">
        <v>7.6052304826236199</v>
      </c>
      <c r="Z108">
        <v>9.5728648149880105</v>
      </c>
      <c r="AA108">
        <v>8.6924121100885099</v>
      </c>
      <c r="AB108">
        <v>8.5321718552247106</v>
      </c>
      <c r="AC108">
        <v>9.6577608321122792</v>
      </c>
      <c r="AD108">
        <v>11.251836636787999</v>
      </c>
      <c r="AE108">
        <v>6.8215110082730499</v>
      </c>
      <c r="AF108">
        <v>10.450452222918001</v>
      </c>
      <c r="AG108">
        <v>6.2220999836341999</v>
      </c>
      <c r="AH108">
        <v>3.8818840239851902</v>
      </c>
      <c r="AI108">
        <v>4.9062734477503396</v>
      </c>
      <c r="AJ108">
        <v>3.4597206665491198</v>
      </c>
      <c r="AK108">
        <v>5.4319789845053696</v>
      </c>
      <c r="AL108">
        <v>4.8699222972788299</v>
      </c>
      <c r="AM108">
        <v>4.4853233308205498</v>
      </c>
      <c r="AN108">
        <v>5.4252150955609597</v>
      </c>
      <c r="AO108">
        <v>7.5567704476410098</v>
      </c>
      <c r="AP108">
        <v>8.1977274738370909</v>
      </c>
      <c r="AQ108">
        <v>7.4601969567037303</v>
      </c>
      <c r="AR108">
        <v>8.9637452590023408</v>
      </c>
      <c r="AS108">
        <v>7.52200297834439</v>
      </c>
      <c r="AT108">
        <v>6.8430203844312398</v>
      </c>
      <c r="AU108">
        <v>6.7648210005456297</v>
      </c>
      <c r="AV108">
        <v>6.4625425806933601</v>
      </c>
      <c r="AW108">
        <v>6.3633605846418098</v>
      </c>
      <c r="AX108">
        <v>6.6431448413955101</v>
      </c>
      <c r="AY108">
        <v>5.9339818043849899</v>
      </c>
      <c r="AZ108">
        <v>5.9543239445039102</v>
      </c>
      <c r="BA108">
        <v>5.42926317467799</v>
      </c>
      <c r="BB108">
        <v>5.3540356703994201</v>
      </c>
      <c r="BC108">
        <v>6.13474282448969</v>
      </c>
      <c r="BD108">
        <v>5.6503307050677902</v>
      </c>
      <c r="BE108">
        <v>4.9923050686442698</v>
      </c>
      <c r="BF108">
        <v>5.8648580615860499</v>
      </c>
      <c r="BG108">
        <v>4.1768144600388402</v>
      </c>
      <c r="BH108">
        <v>9.5062940003425407</v>
      </c>
      <c r="BI108">
        <v>5.8436965509656504</v>
      </c>
      <c r="BJ108">
        <v>6.0036754560765297</v>
      </c>
      <c r="BK108">
        <v>6.6960288476063701</v>
      </c>
      <c r="BL108">
        <v>5.4221228128076797</v>
      </c>
      <c r="BM108">
        <v>10.275211117890599</v>
      </c>
      <c r="BN108">
        <v>6.2063657272152</v>
      </c>
      <c r="BO108">
        <v>9.6269272571996005</v>
      </c>
      <c r="BP108">
        <v>9.0142770152209408</v>
      </c>
      <c r="BQ108">
        <v>6.2717763863689502</v>
      </c>
      <c r="BR108">
        <v>6.2536438110023802</v>
      </c>
      <c r="BS108">
        <v>8.9912102404824399</v>
      </c>
      <c r="BT108">
        <v>7.7156026231390697</v>
      </c>
      <c r="BU108">
        <v>7.5228580389623199</v>
      </c>
      <c r="BV108">
        <v>7.4807152299386397</v>
      </c>
      <c r="BW108">
        <v>10.009283754518901</v>
      </c>
      <c r="BX108">
        <v>11.595404816997901</v>
      </c>
      <c r="BY108">
        <v>11.9967133409647</v>
      </c>
      <c r="BZ108">
        <v>8.6032060232422101</v>
      </c>
      <c r="CA108">
        <v>9.0261536393827999</v>
      </c>
      <c r="CB108">
        <v>10.6424532243112</v>
      </c>
      <c r="CC108">
        <v>11.591239756716201</v>
      </c>
      <c r="CD108">
        <v>6.2035264149529299</v>
      </c>
      <c r="CE108">
        <v>10.0839630054952</v>
      </c>
      <c r="CF108">
        <v>11.0815207209675</v>
      </c>
      <c r="CG108">
        <v>10.234061288944</v>
      </c>
      <c r="CH108">
        <v>11.1937802448283</v>
      </c>
      <c r="CI108">
        <v>7.1007190617031002</v>
      </c>
      <c r="CJ108">
        <v>9.6242943474802498</v>
      </c>
      <c r="CK108">
        <v>7.9568476451719796</v>
      </c>
      <c r="CL108">
        <v>9.6281168827984995</v>
      </c>
      <c r="CM108">
        <v>7.8562371160320197</v>
      </c>
      <c r="CN108">
        <v>6.3861671944814304</v>
      </c>
      <c r="CO108">
        <v>7.6769715377197203</v>
      </c>
      <c r="CP108">
        <v>8.1684083554064806</v>
      </c>
      <c r="CQ108">
        <v>10.4446929400063</v>
      </c>
      <c r="CR108">
        <v>8.8620963059551094</v>
      </c>
      <c r="CS108">
        <v>10.002046710055399</v>
      </c>
      <c r="CT108">
        <v>11.2692706447076</v>
      </c>
      <c r="CU108">
        <v>10.2543754713995</v>
      </c>
      <c r="CV108">
        <v>6.8214380857548296</v>
      </c>
      <c r="CW108">
        <v>4.70443869670813</v>
      </c>
      <c r="CX108">
        <v>7.0386755995981201</v>
      </c>
      <c r="CY108">
        <v>9.6508131037035305</v>
      </c>
      <c r="CZ108">
        <v>7.8133981162981199</v>
      </c>
      <c r="DA108">
        <v>10.230295494581201</v>
      </c>
      <c r="DB108">
        <v>9.9971593172347895</v>
      </c>
      <c r="DC108">
        <v>9.2927883581851294</v>
      </c>
      <c r="DD108">
        <v>8.7102415153474606</v>
      </c>
      <c r="DE108">
        <v>5.72194338546519</v>
      </c>
      <c r="DF108">
        <v>8.2453039816796991</v>
      </c>
      <c r="DG108">
        <v>7.0524549091489099</v>
      </c>
      <c r="DH108">
        <v>6.9093692098947104</v>
      </c>
      <c r="DI108">
        <v>6.1749024239181596</v>
      </c>
      <c r="DJ108">
        <v>7.0732688894932698</v>
      </c>
      <c r="DK108">
        <v>7.1068038321189002</v>
      </c>
      <c r="DL108">
        <v>7.2491616121894298</v>
      </c>
      <c r="DM108">
        <v>6.8518254300530499</v>
      </c>
      <c r="DN108">
        <v>5.2032088876007299</v>
      </c>
      <c r="DO108">
        <v>6.4737136033574201</v>
      </c>
      <c r="DP108">
        <v>5.7074581653540104</v>
      </c>
      <c r="DQ108">
        <v>6.0753634295580197</v>
      </c>
      <c r="DR108">
        <v>5.6723176741033496</v>
      </c>
      <c r="DS108">
        <v>4.6730934751424096</v>
      </c>
      <c r="DT108">
        <v>5.94664184400858</v>
      </c>
      <c r="DU108">
        <v>5.3761088192784801</v>
      </c>
      <c r="DV108">
        <v>5.1464392894851096</v>
      </c>
      <c r="DW108">
        <v>6.4189637574224898</v>
      </c>
      <c r="DX108">
        <v>5.6645503683713496</v>
      </c>
      <c r="DY108">
        <v>6.5046937740540596</v>
      </c>
    </row>
    <row r="109" spans="1:129" x14ac:dyDescent="0.25">
      <c r="A109" t="s">
        <v>467</v>
      </c>
      <c r="B109">
        <v>9.4320115903399806</v>
      </c>
      <c r="C109">
        <v>10.315084344389801</v>
      </c>
      <c r="D109">
        <v>7.5075957402198696</v>
      </c>
      <c r="E109">
        <v>7.8311791033541498</v>
      </c>
      <c r="F109">
        <v>6.6735954603012404</v>
      </c>
      <c r="G109">
        <v>7.6499716028884404</v>
      </c>
      <c r="H109">
        <v>5.7227901321260202</v>
      </c>
      <c r="I109">
        <v>8.4180330317613006</v>
      </c>
      <c r="J109">
        <v>7.56109059529342</v>
      </c>
      <c r="K109">
        <v>8.7644444281476801</v>
      </c>
      <c r="L109">
        <v>10.629421783737801</v>
      </c>
      <c r="M109">
        <v>9.0721571047124794</v>
      </c>
      <c r="N109">
        <v>8.4422591571209598</v>
      </c>
      <c r="O109">
        <v>7.7926682116985004</v>
      </c>
      <c r="P109">
        <v>5.55951000878032</v>
      </c>
      <c r="Q109">
        <v>5.9554204724717303</v>
      </c>
      <c r="R109">
        <v>7.6699647294875701</v>
      </c>
      <c r="S109">
        <v>5.4053072302471197</v>
      </c>
      <c r="T109">
        <v>5.4718684789364698</v>
      </c>
      <c r="U109">
        <v>5.9629540476475196</v>
      </c>
      <c r="V109">
        <v>4.4611832359095001</v>
      </c>
      <c r="W109">
        <v>8.5122034193837095</v>
      </c>
      <c r="X109">
        <v>6.2194459863476297</v>
      </c>
      <c r="Y109">
        <v>7.5221340050380299</v>
      </c>
      <c r="Z109">
        <v>9.4390552497886997</v>
      </c>
      <c r="AA109">
        <v>8.4723053253479108</v>
      </c>
      <c r="AB109">
        <v>9.9047110227910693</v>
      </c>
      <c r="AC109">
        <v>10.5765802928477</v>
      </c>
      <c r="AD109">
        <v>11.4494643632079</v>
      </c>
      <c r="AE109">
        <v>6.2636818905558904</v>
      </c>
      <c r="AF109">
        <v>10.368111012090001</v>
      </c>
      <c r="AG109">
        <v>6.3948783991615397</v>
      </c>
      <c r="AH109">
        <v>4.8110523311348503</v>
      </c>
      <c r="AI109">
        <v>6.7242279174177204</v>
      </c>
      <c r="AJ109">
        <v>5.1144570288377604</v>
      </c>
      <c r="AK109">
        <v>6.6883012023033297</v>
      </c>
      <c r="AL109">
        <v>5.8675408702151302</v>
      </c>
      <c r="AM109">
        <v>5.5200864384981099</v>
      </c>
      <c r="AN109">
        <v>5.04801935432699</v>
      </c>
      <c r="AO109">
        <v>6.9910232488245097</v>
      </c>
      <c r="AP109">
        <v>6.7553174868081998</v>
      </c>
      <c r="AQ109">
        <v>6.13040031612198</v>
      </c>
      <c r="AR109">
        <v>9.2591900581836697</v>
      </c>
      <c r="AS109">
        <v>7.6860645526181104</v>
      </c>
      <c r="AT109">
        <v>6.7320972139723496</v>
      </c>
      <c r="AU109">
        <v>6.3983527957377797</v>
      </c>
      <c r="AV109">
        <v>7.0220504685020098</v>
      </c>
      <c r="AW109">
        <v>5.9779074878099099</v>
      </c>
      <c r="AX109">
        <v>6.5830829728179898</v>
      </c>
      <c r="AY109">
        <v>6.0657885604052799</v>
      </c>
      <c r="AZ109">
        <v>5.60251783462106</v>
      </c>
      <c r="BA109">
        <v>6.2465712818019599</v>
      </c>
      <c r="BB109">
        <v>5.2124953567080796</v>
      </c>
      <c r="BC109">
        <v>6.0544662815873602</v>
      </c>
      <c r="BD109">
        <v>5.5014998307399701</v>
      </c>
      <c r="BE109">
        <v>5.5577598864892996</v>
      </c>
      <c r="BF109">
        <v>4.6974990752497199</v>
      </c>
      <c r="BG109">
        <v>4.75211320779988</v>
      </c>
      <c r="BH109">
        <v>9.5444319871655008</v>
      </c>
      <c r="BI109">
        <v>6.2750884082732101</v>
      </c>
      <c r="BJ109">
        <v>6.9205697942392801</v>
      </c>
      <c r="BK109">
        <v>6.6662253455978702</v>
      </c>
      <c r="BL109">
        <v>5.8842223794751503</v>
      </c>
      <c r="BM109">
        <v>10.306221329954299</v>
      </c>
      <c r="BN109">
        <v>6.5694930624222598</v>
      </c>
      <c r="BO109">
        <v>9.4910898758588296</v>
      </c>
      <c r="BP109">
        <v>9.0431164576109495</v>
      </c>
      <c r="BQ109">
        <v>5.9140590955861896</v>
      </c>
      <c r="BR109">
        <v>6.3808695764402996</v>
      </c>
      <c r="BS109">
        <v>9.5086169056559005</v>
      </c>
      <c r="BT109">
        <v>7.9574139134670503</v>
      </c>
      <c r="BU109">
        <v>7.8324914971273198</v>
      </c>
      <c r="BV109">
        <v>7.4177534120721296</v>
      </c>
      <c r="BW109">
        <v>10.0263990816267</v>
      </c>
      <c r="BX109">
        <v>11.6621915560223</v>
      </c>
      <c r="BY109">
        <v>11.8754013011526</v>
      </c>
      <c r="BZ109">
        <v>8.4803719722772701</v>
      </c>
      <c r="CA109">
        <v>8.5590688806531805</v>
      </c>
      <c r="CB109">
        <v>10.8148235298617</v>
      </c>
      <c r="CC109">
        <v>11.7236001014597</v>
      </c>
      <c r="CD109">
        <v>7.0461201859576201</v>
      </c>
      <c r="CE109">
        <v>10.3252232202721</v>
      </c>
      <c r="CF109">
        <v>11.257362829392701</v>
      </c>
      <c r="CG109">
        <v>10.256830075121499</v>
      </c>
      <c r="CH109">
        <v>10.758898395640999</v>
      </c>
      <c r="CI109">
        <v>7.9409849403108099</v>
      </c>
      <c r="CJ109">
        <v>9.6863425756211505</v>
      </c>
      <c r="CK109">
        <v>6.6776957776474601</v>
      </c>
      <c r="CL109">
        <v>9.1596316107158504</v>
      </c>
      <c r="CM109">
        <v>6.7444973356573703</v>
      </c>
      <c r="CN109">
        <v>6.4271290226403499</v>
      </c>
      <c r="CO109">
        <v>7.4996551093206296</v>
      </c>
      <c r="CP109">
        <v>8.14372909975026</v>
      </c>
      <c r="CQ109">
        <v>10.334057789764</v>
      </c>
      <c r="CR109">
        <v>8.5327766056320709</v>
      </c>
      <c r="CS109">
        <v>10.062608449630501</v>
      </c>
      <c r="CT109">
        <v>11.026738082397801</v>
      </c>
      <c r="CU109">
        <v>9.5783961668485293</v>
      </c>
      <c r="CV109">
        <v>6.5586797346077503</v>
      </c>
      <c r="CW109">
        <v>5.4229411005177601</v>
      </c>
      <c r="CX109">
        <v>7.49302412851236</v>
      </c>
      <c r="CY109">
        <v>8.4674578932483495</v>
      </c>
      <c r="CZ109">
        <v>7.5954039720278601</v>
      </c>
      <c r="DA109">
        <v>10.2850675864903</v>
      </c>
      <c r="DB109">
        <v>10.0151519071843</v>
      </c>
      <c r="DC109">
        <v>9.6060397205701804</v>
      </c>
      <c r="DD109">
        <v>8.7602006426592194</v>
      </c>
      <c r="DE109">
        <v>6.7444289233683197</v>
      </c>
      <c r="DF109">
        <v>7.9048797519188696</v>
      </c>
      <c r="DG109">
        <v>7.5648673702168603</v>
      </c>
      <c r="DH109">
        <v>6.3115345139590504</v>
      </c>
      <c r="DI109">
        <v>6.1996401907036596</v>
      </c>
      <c r="DJ109">
        <v>7.0101355774008498</v>
      </c>
      <c r="DK109">
        <v>7.38835684802521</v>
      </c>
      <c r="DL109">
        <v>7.1342837198883799</v>
      </c>
      <c r="DM109">
        <v>6.6876040722608696</v>
      </c>
      <c r="DN109">
        <v>5.4390066131914896</v>
      </c>
      <c r="DO109">
        <v>6.5379963676027799</v>
      </c>
      <c r="DP109">
        <v>6.3859713946974903</v>
      </c>
      <c r="DQ109">
        <v>6.0593752904387301</v>
      </c>
      <c r="DR109">
        <v>5.7301362449711704</v>
      </c>
      <c r="DS109">
        <v>5.8321158512227198</v>
      </c>
      <c r="DT109">
        <v>6.4096969268098496</v>
      </c>
      <c r="DU109">
        <v>5.6515601579838597</v>
      </c>
      <c r="DV109">
        <v>5.28376682854317</v>
      </c>
      <c r="DW109">
        <v>6.7371273886671599</v>
      </c>
      <c r="DX109">
        <v>6.4071845111489898</v>
      </c>
      <c r="DY109">
        <v>6.2191096699286401</v>
      </c>
    </row>
    <row r="110" spans="1:129" x14ac:dyDescent="0.25">
      <c r="A110" t="s">
        <v>468</v>
      </c>
      <c r="B110">
        <v>7.5209012550489396</v>
      </c>
      <c r="C110">
        <v>8.4747169973787404</v>
      </c>
      <c r="D110">
        <v>4.9860292054292499</v>
      </c>
      <c r="E110">
        <v>5.2754398627006598</v>
      </c>
      <c r="F110">
        <v>6.2774453440859697</v>
      </c>
      <c r="G110">
        <v>7.1038005919271301</v>
      </c>
      <c r="H110">
        <v>4.70366686713656</v>
      </c>
      <c r="I110">
        <v>7.3721751103038002</v>
      </c>
      <c r="J110">
        <v>6.8956481023113998</v>
      </c>
      <c r="K110">
        <v>8.0762354900795401</v>
      </c>
      <c r="L110">
        <v>9.5820208395053292</v>
      </c>
      <c r="M110">
        <v>7.6244020016824701</v>
      </c>
      <c r="N110">
        <v>8.4139987310548303</v>
      </c>
      <c r="O110">
        <v>6.7995554498415798</v>
      </c>
      <c r="P110">
        <v>4.8453168000603197</v>
      </c>
      <c r="Q110">
        <v>6.4302792697136297</v>
      </c>
      <c r="R110">
        <v>6.9886527898227104</v>
      </c>
      <c r="S110">
        <v>4.7672846757611502</v>
      </c>
      <c r="T110">
        <v>4.79276144348741</v>
      </c>
      <c r="U110">
        <v>5.6114372960216796</v>
      </c>
      <c r="V110">
        <v>3.7131849395851502</v>
      </c>
      <c r="W110">
        <v>7.7082185814548803</v>
      </c>
      <c r="X110">
        <v>6.9868678668437099</v>
      </c>
      <c r="Y110">
        <v>6.55516447799448</v>
      </c>
      <c r="Z110">
        <v>9.2088368986263305</v>
      </c>
      <c r="AA110">
        <v>8.7138778993563903</v>
      </c>
      <c r="AB110">
        <v>9.0976396145372007</v>
      </c>
      <c r="AC110">
        <v>10.263750427146601</v>
      </c>
      <c r="AD110">
        <v>10.8045034660987</v>
      </c>
      <c r="AE110">
        <v>5.9598160202921999</v>
      </c>
      <c r="AF110">
        <v>9.7137230534393595</v>
      </c>
      <c r="AG110">
        <v>4.8187017724209102</v>
      </c>
      <c r="AH110">
        <v>2.9570179017482898</v>
      </c>
      <c r="AI110">
        <v>5.9275222023552798</v>
      </c>
      <c r="AJ110">
        <v>4.3017513305456401</v>
      </c>
      <c r="AK110">
        <v>5.7223708424886404</v>
      </c>
      <c r="AL110">
        <v>4.7079222001621597</v>
      </c>
      <c r="AM110">
        <v>4.8886147777366302</v>
      </c>
      <c r="AN110">
        <v>4.7801216116321896</v>
      </c>
      <c r="AO110">
        <v>6.9820117475382899</v>
      </c>
      <c r="AP110">
        <v>7.6808006256930703</v>
      </c>
      <c r="AQ110">
        <v>6.6700073094221697</v>
      </c>
      <c r="AR110">
        <v>7.2434313001364998</v>
      </c>
      <c r="AS110">
        <v>6.69533406663425</v>
      </c>
      <c r="AT110">
        <v>5.8184472277413102</v>
      </c>
      <c r="AU110">
        <v>5.70191876001849</v>
      </c>
      <c r="AV110">
        <v>5.9268947756154597</v>
      </c>
      <c r="AW110">
        <v>6.18457013354256</v>
      </c>
      <c r="AX110">
        <v>6.5819784738151101</v>
      </c>
      <c r="AY110">
        <v>6.0213409188219202</v>
      </c>
      <c r="AZ110">
        <v>5.6006529030355301</v>
      </c>
      <c r="BA110">
        <v>4.95280598678701</v>
      </c>
      <c r="BB110">
        <v>4.59497064193289</v>
      </c>
      <c r="BC110">
        <v>5.3702416467882603</v>
      </c>
      <c r="BD110">
        <v>4.9668334001938197</v>
      </c>
      <c r="BE110">
        <v>5.2348615923616997</v>
      </c>
      <c r="BF110">
        <v>5.3855041534857797</v>
      </c>
      <c r="BG110">
        <v>3.9379724499230901</v>
      </c>
      <c r="BH110">
        <v>8.7516246687428296</v>
      </c>
      <c r="BI110">
        <v>5.6990733246606498</v>
      </c>
      <c r="BJ110">
        <v>4.7205865994019502</v>
      </c>
      <c r="BK110">
        <v>5.7784026039207896</v>
      </c>
      <c r="BL110">
        <v>4.9432768283830901</v>
      </c>
      <c r="BM110">
        <v>9.4818781759543498</v>
      </c>
      <c r="BN110">
        <v>5.5451016244177902</v>
      </c>
      <c r="BO110">
        <v>9.1182602044910901</v>
      </c>
      <c r="BP110">
        <v>8.0686244349818406</v>
      </c>
      <c r="BQ110">
        <v>5.98334943295899</v>
      </c>
      <c r="BR110">
        <v>5.5020884421336103</v>
      </c>
      <c r="BS110">
        <v>8.6603752297205308</v>
      </c>
      <c r="BT110">
        <v>6.79105411636501</v>
      </c>
      <c r="BU110">
        <v>6.9191828983051797</v>
      </c>
      <c r="BV110">
        <v>6.5883265242825599</v>
      </c>
      <c r="BW110">
        <v>9.2390728319200797</v>
      </c>
      <c r="BX110">
        <v>10.8140802061528</v>
      </c>
      <c r="BY110">
        <v>10.9801827612779</v>
      </c>
      <c r="BZ110">
        <v>7.1542154965113998</v>
      </c>
      <c r="CA110">
        <v>7.2384421181327303</v>
      </c>
      <c r="CB110">
        <v>10.233416104447601</v>
      </c>
      <c r="CC110">
        <v>10.935951135526199</v>
      </c>
      <c r="CD110">
        <v>6.1018789209584403</v>
      </c>
      <c r="CE110">
        <v>9.8972556746596094</v>
      </c>
      <c r="CF110">
        <v>10.667923612571601</v>
      </c>
      <c r="CG110">
        <v>8.95138139667465</v>
      </c>
      <c r="CH110">
        <v>10.4046103179501</v>
      </c>
      <c r="CI110">
        <v>7.3274911207230797</v>
      </c>
      <c r="CJ110">
        <v>8.82013518987943</v>
      </c>
      <c r="CK110">
        <v>6.1300013210097903</v>
      </c>
      <c r="CL110">
        <v>8.6540064974415802</v>
      </c>
      <c r="CM110">
        <v>6.00282856437408</v>
      </c>
      <c r="CN110">
        <v>5.1477144630798204</v>
      </c>
      <c r="CO110">
        <v>6.7735294488345401</v>
      </c>
      <c r="CP110">
        <v>7.7046393925025303</v>
      </c>
      <c r="CQ110">
        <v>9.56753775771843</v>
      </c>
      <c r="CR110">
        <v>7.7179656179267697</v>
      </c>
      <c r="CS110">
        <v>9.2319703727256499</v>
      </c>
      <c r="CT110">
        <v>10.6778330228274</v>
      </c>
      <c r="CU110">
        <v>9.4691689463284696</v>
      </c>
      <c r="CV110">
        <v>5.7717103261439702</v>
      </c>
      <c r="CW110">
        <v>3.8748450286116198</v>
      </c>
      <c r="CX110">
        <v>7.0908138691002902</v>
      </c>
      <c r="CY110">
        <v>8.5036440019088904</v>
      </c>
      <c r="CZ110">
        <v>7.7846569084223303</v>
      </c>
      <c r="DA110">
        <v>9.7617889704592997</v>
      </c>
      <c r="DB110">
        <v>7.8394378834914402</v>
      </c>
      <c r="DC110">
        <v>7.38392637400118</v>
      </c>
      <c r="DD110">
        <v>7.4492980144726797</v>
      </c>
      <c r="DE110">
        <v>4.8663252234814003</v>
      </c>
      <c r="DF110">
        <v>6.4829147081320198</v>
      </c>
      <c r="DG110">
        <v>6.9801540621613496</v>
      </c>
      <c r="DH110">
        <v>5.4424256373302002</v>
      </c>
      <c r="DI110">
        <v>6.7413489780254299</v>
      </c>
      <c r="DJ110">
        <v>5.7930433811116604</v>
      </c>
      <c r="DK110">
        <v>5.84199770525729</v>
      </c>
      <c r="DL110">
        <v>6.1640808551741104</v>
      </c>
      <c r="DM110">
        <v>5.7856346918717199</v>
      </c>
      <c r="DN110">
        <v>4.1650505109318097</v>
      </c>
      <c r="DO110">
        <v>4.9463302525446498</v>
      </c>
      <c r="DP110">
        <v>5.6715674379453498</v>
      </c>
      <c r="DQ110">
        <v>5.1829350112636803</v>
      </c>
      <c r="DR110">
        <v>4.17221675942573</v>
      </c>
      <c r="DS110">
        <v>4.9203345997744696</v>
      </c>
      <c r="DT110">
        <v>4.6887575356810602</v>
      </c>
      <c r="DU110">
        <v>5.5785259026934</v>
      </c>
      <c r="DV110">
        <v>5.0636019923289304</v>
      </c>
      <c r="DW110">
        <v>5.8156932677289301</v>
      </c>
      <c r="DX110">
        <v>4.2489189107176797</v>
      </c>
      <c r="DY110">
        <v>5.3223827580861602</v>
      </c>
    </row>
    <row r="111" spans="1:129" x14ac:dyDescent="0.25">
      <c r="A111" t="s">
        <v>469</v>
      </c>
      <c r="B111">
        <v>9.2078897153687702</v>
      </c>
      <c r="C111">
        <v>10.145137548327099</v>
      </c>
      <c r="D111">
        <v>6.9230988756396199</v>
      </c>
      <c r="E111">
        <v>6.6181083868691202</v>
      </c>
      <c r="F111">
        <v>6.36722188354587</v>
      </c>
      <c r="G111">
        <v>7.2232344202096996</v>
      </c>
      <c r="H111">
        <v>4.7487652109677203</v>
      </c>
      <c r="I111">
        <v>8.4366709416974608</v>
      </c>
      <c r="J111">
        <v>7.58645434793607</v>
      </c>
      <c r="K111">
        <v>8.7467548526098398</v>
      </c>
      <c r="L111">
        <v>10.5560869522779</v>
      </c>
      <c r="M111">
        <v>8.9236926602555204</v>
      </c>
      <c r="N111">
        <v>8.4422591571209598</v>
      </c>
      <c r="O111">
        <v>8.3481188145546099</v>
      </c>
      <c r="P111">
        <v>5.9564570163041699</v>
      </c>
      <c r="Q111">
        <v>6.3798593270088402</v>
      </c>
      <c r="R111">
        <v>8.2974355030931601</v>
      </c>
      <c r="S111">
        <v>5.5686435777363101</v>
      </c>
      <c r="T111">
        <v>5.6946622354216396</v>
      </c>
      <c r="U111">
        <v>6.13512988804007</v>
      </c>
      <c r="V111">
        <v>5.2354044764227403</v>
      </c>
      <c r="W111">
        <v>8.7217188758691808</v>
      </c>
      <c r="X111">
        <v>5.9957516092610303</v>
      </c>
      <c r="Y111">
        <v>7.9350302926957896</v>
      </c>
      <c r="Z111">
        <v>9.7075106849191695</v>
      </c>
      <c r="AA111">
        <v>8.8727943559000995</v>
      </c>
      <c r="AB111">
        <v>10.7329328027502</v>
      </c>
      <c r="AC111">
        <v>11.552437001215001</v>
      </c>
      <c r="AD111">
        <v>12.0782520580295</v>
      </c>
      <c r="AE111">
        <v>7.3750275201313302</v>
      </c>
      <c r="AF111">
        <v>11.1207510184352</v>
      </c>
      <c r="AG111">
        <v>6.0638635577112696</v>
      </c>
      <c r="AH111">
        <v>6.8925177042536498</v>
      </c>
      <c r="AI111">
        <v>8.7562777569989798</v>
      </c>
      <c r="AJ111">
        <v>7.3407671542483897</v>
      </c>
      <c r="AK111">
        <v>8.1338396238936301</v>
      </c>
      <c r="AL111">
        <v>7.0495159017946198</v>
      </c>
      <c r="AM111">
        <v>7.5471436487917298</v>
      </c>
      <c r="AN111">
        <v>6.2456865281632199</v>
      </c>
      <c r="AO111">
        <v>6.8765664038083001</v>
      </c>
      <c r="AP111">
        <v>8.0943468461831305</v>
      </c>
      <c r="AQ111">
        <v>6.8484074296884199</v>
      </c>
      <c r="AR111">
        <v>9.3236341798892592</v>
      </c>
      <c r="AS111">
        <v>8.8525861628402307</v>
      </c>
      <c r="AT111">
        <v>6.3374909551456202</v>
      </c>
      <c r="AU111">
        <v>6.9457930889350603</v>
      </c>
      <c r="AV111">
        <v>6.5660122424479104</v>
      </c>
      <c r="AW111">
        <v>6.1055128613663801</v>
      </c>
      <c r="AX111">
        <v>6.6389492660023102</v>
      </c>
      <c r="AY111">
        <v>6.1526246437604302</v>
      </c>
      <c r="AZ111">
        <v>5.74563050518144</v>
      </c>
      <c r="BA111">
        <v>5.8483766147301104</v>
      </c>
      <c r="BB111">
        <v>5.4303329470971899</v>
      </c>
      <c r="BC111">
        <v>5.8683343703770703</v>
      </c>
      <c r="BD111">
        <v>5.5315379036646304</v>
      </c>
      <c r="BE111">
        <v>5.5311554726411698</v>
      </c>
      <c r="BF111">
        <v>5.2886436516831399</v>
      </c>
      <c r="BG111">
        <v>5.8512254402704702</v>
      </c>
      <c r="BH111">
        <v>9.4541495357547891</v>
      </c>
      <c r="BI111">
        <v>6.1203569767377903</v>
      </c>
      <c r="BJ111">
        <v>6.6529298113814397</v>
      </c>
      <c r="BK111">
        <v>6.7334321182853003</v>
      </c>
      <c r="BL111">
        <v>5.71516519894588</v>
      </c>
      <c r="BM111">
        <v>10.1200425722643</v>
      </c>
      <c r="BN111">
        <v>6.3797111373713298</v>
      </c>
      <c r="BO111">
        <v>9.6760403199064307</v>
      </c>
      <c r="BP111">
        <v>8.5679301201711304</v>
      </c>
      <c r="BQ111">
        <v>5.7194789505597896</v>
      </c>
      <c r="BR111">
        <v>6.2541714888164597</v>
      </c>
      <c r="BS111">
        <v>9.6679679282150008</v>
      </c>
      <c r="BT111">
        <v>7.6278248633236903</v>
      </c>
      <c r="BU111">
        <v>7.9485694730228698</v>
      </c>
      <c r="BV111">
        <v>7.5610509616459298</v>
      </c>
      <c r="BW111">
        <v>9.9832383906968207</v>
      </c>
      <c r="BX111">
        <v>11.7249297038728</v>
      </c>
      <c r="BY111">
        <v>11.964208865290299</v>
      </c>
      <c r="BZ111">
        <v>8.4082490051859295</v>
      </c>
      <c r="CA111">
        <v>8.5782214082008004</v>
      </c>
      <c r="CB111">
        <v>11.0794056338635</v>
      </c>
      <c r="CC111">
        <v>11.856943269201899</v>
      </c>
      <c r="CD111">
        <v>6.7173269273437803</v>
      </c>
      <c r="CE111">
        <v>10.692140916417699</v>
      </c>
      <c r="CF111">
        <v>11.499380393271201</v>
      </c>
      <c r="CG111">
        <v>10.317219438152801</v>
      </c>
      <c r="CH111">
        <v>10.9195789351238</v>
      </c>
      <c r="CI111">
        <v>8.3250116215047392</v>
      </c>
      <c r="CJ111">
        <v>9.7206552403288295</v>
      </c>
      <c r="CK111">
        <v>7.3512560034218701</v>
      </c>
      <c r="CL111">
        <v>9.6070542791141502</v>
      </c>
      <c r="CM111">
        <v>6.5698915473806796</v>
      </c>
      <c r="CN111">
        <v>6.7543889594472404</v>
      </c>
      <c r="CO111">
        <v>7.8315009658968702</v>
      </c>
      <c r="CP111">
        <v>8.2161583031949394</v>
      </c>
      <c r="CQ111">
        <v>10.3369041848512</v>
      </c>
      <c r="CR111">
        <v>8.7707780438436398</v>
      </c>
      <c r="CS111">
        <v>9.8960427209217094</v>
      </c>
      <c r="CT111">
        <v>11.888928291178599</v>
      </c>
      <c r="CU111">
        <v>10.7887203152293</v>
      </c>
      <c r="CV111">
        <v>7.3756258974770201</v>
      </c>
      <c r="CW111">
        <v>7.0546562499174703</v>
      </c>
      <c r="CX111">
        <v>8.9129609106707104</v>
      </c>
      <c r="CY111">
        <v>9.9413649662704398</v>
      </c>
      <c r="CZ111">
        <v>8.8103891360964699</v>
      </c>
      <c r="DA111">
        <v>9.9843436314873895</v>
      </c>
      <c r="DB111">
        <v>10.021254616065001</v>
      </c>
      <c r="DC111">
        <v>9.4119135717860107</v>
      </c>
      <c r="DD111">
        <v>8.7285854661476101</v>
      </c>
      <c r="DE111">
        <v>6.1967404337897296</v>
      </c>
      <c r="DF111">
        <v>7.9051420097776397</v>
      </c>
      <c r="DG111">
        <v>7.54252564510643</v>
      </c>
      <c r="DH111">
        <v>6.7604152569001901</v>
      </c>
      <c r="DI111">
        <v>5.9669264330320999</v>
      </c>
      <c r="DJ111">
        <v>7.1981032283243298</v>
      </c>
      <c r="DK111">
        <v>7.2708204065380402</v>
      </c>
      <c r="DL111">
        <v>7.4436533975155896</v>
      </c>
      <c r="DM111">
        <v>7.3251978493822403</v>
      </c>
      <c r="DN111">
        <v>6.3539716938155504</v>
      </c>
      <c r="DO111">
        <v>6.8183283448092098</v>
      </c>
      <c r="DP111">
        <v>6.2876851962503704</v>
      </c>
      <c r="DQ111">
        <v>6.0416290918597797</v>
      </c>
      <c r="DR111">
        <v>5.6875809725783002</v>
      </c>
      <c r="DS111">
        <v>7.0648249640794996</v>
      </c>
      <c r="DT111">
        <v>6.29715517947169</v>
      </c>
      <c r="DU111">
        <v>5.5964560523139504</v>
      </c>
      <c r="DV111">
        <v>5.1192466237280296</v>
      </c>
      <c r="DW111">
        <v>6.7394024998620896</v>
      </c>
      <c r="DX111">
        <v>5.93004225933438</v>
      </c>
      <c r="DY111">
        <v>6.31660397560705</v>
      </c>
    </row>
    <row r="112" spans="1:129" x14ac:dyDescent="0.25">
      <c r="A112" t="s">
        <v>470</v>
      </c>
      <c r="B112">
        <v>9.0294056656204393</v>
      </c>
      <c r="C112">
        <v>10.114956343474899</v>
      </c>
      <c r="D112">
        <v>6.4015017069406701</v>
      </c>
      <c r="E112">
        <v>6.5982508848078103</v>
      </c>
      <c r="F112">
        <v>6.6619827345276503</v>
      </c>
      <c r="G112">
        <v>7.5447619098555503</v>
      </c>
      <c r="H112">
        <v>4.9474014773727104</v>
      </c>
      <c r="I112">
        <v>8.3187355834018692</v>
      </c>
      <c r="J112">
        <v>7.4634958221322396</v>
      </c>
      <c r="K112">
        <v>8.8420237066880603</v>
      </c>
      <c r="L112">
        <v>10.695918541661101</v>
      </c>
      <c r="M112">
        <v>8.8805480406867794</v>
      </c>
      <c r="N112">
        <v>8.5479330314919402</v>
      </c>
      <c r="O112">
        <v>7.9936793384416198</v>
      </c>
      <c r="P112">
        <v>6.2451571944328101</v>
      </c>
      <c r="Q112">
        <v>6.7701043636206801</v>
      </c>
      <c r="R112">
        <v>8.24471885137147</v>
      </c>
      <c r="S112">
        <v>5.7067955089061604</v>
      </c>
      <c r="T112">
        <v>5.8135786945162398</v>
      </c>
      <c r="U112">
        <v>6.4377328996406202</v>
      </c>
      <c r="V112">
        <v>5.1867186291379204</v>
      </c>
      <c r="W112">
        <v>8.6990276504306596</v>
      </c>
      <c r="X112">
        <v>6.12898425276558</v>
      </c>
      <c r="Y112">
        <v>7.6629424397367201</v>
      </c>
      <c r="Z112">
        <v>9.6674897658914603</v>
      </c>
      <c r="AA112">
        <v>8.8274291581030493</v>
      </c>
      <c r="AB112">
        <v>10.9972909009305</v>
      </c>
      <c r="AC112">
        <v>11.6455046074735</v>
      </c>
      <c r="AD112">
        <v>12.0414971910691</v>
      </c>
      <c r="AE112">
        <v>7.5431745478631402</v>
      </c>
      <c r="AF112">
        <v>11.3607477334332</v>
      </c>
      <c r="AG112">
        <v>6.1786620956591998</v>
      </c>
      <c r="AH112">
        <v>6.7141278637080202</v>
      </c>
      <c r="AI112">
        <v>8.7762141328950296</v>
      </c>
      <c r="AJ112">
        <v>7.1723698641929703</v>
      </c>
      <c r="AK112">
        <v>8.1900483347436701</v>
      </c>
      <c r="AL112">
        <v>7.0474790075836804</v>
      </c>
      <c r="AM112">
        <v>7.6411470997453996</v>
      </c>
      <c r="AN112">
        <v>6.3267432705255802</v>
      </c>
      <c r="AO112">
        <v>6.9978441094172199</v>
      </c>
      <c r="AP112">
        <v>8.8129312040700096</v>
      </c>
      <c r="AQ112">
        <v>7.2389765885843902</v>
      </c>
      <c r="AR112">
        <v>9.1321710386489698</v>
      </c>
      <c r="AS112">
        <v>8.8830779384415592</v>
      </c>
      <c r="AT112">
        <v>6.2836211520788199</v>
      </c>
      <c r="AU112">
        <v>6.8919196166156897</v>
      </c>
      <c r="AV112">
        <v>6.4292484119436297</v>
      </c>
      <c r="AW112">
        <v>6.1681673207717003</v>
      </c>
      <c r="AX112">
        <v>6.4961613203302297</v>
      </c>
      <c r="AY112">
        <v>6.0855277229077203</v>
      </c>
      <c r="AZ112">
        <v>5.6112703785951803</v>
      </c>
      <c r="BA112">
        <v>5.8812590071413897</v>
      </c>
      <c r="BB112">
        <v>5.2654970258427101</v>
      </c>
      <c r="BC112">
        <v>6.1935365707283099</v>
      </c>
      <c r="BD112">
        <v>5.4881903969757904</v>
      </c>
      <c r="BE112">
        <v>5.44676052269143</v>
      </c>
      <c r="BF112">
        <v>5.6152491659339701</v>
      </c>
      <c r="BG112">
        <v>5.9832072830430398</v>
      </c>
      <c r="BH112">
        <v>9.5600367253971594</v>
      </c>
      <c r="BI112">
        <v>5.9969141485195703</v>
      </c>
      <c r="BJ112">
        <v>6.0073755018563899</v>
      </c>
      <c r="BK112">
        <v>6.5868186707361298</v>
      </c>
      <c r="BL112">
        <v>6.0375043503570902</v>
      </c>
      <c r="BM112">
        <v>10.4598623799424</v>
      </c>
      <c r="BN112">
        <v>6.2647097161650898</v>
      </c>
      <c r="BO112">
        <v>9.6076341649705306</v>
      </c>
      <c r="BP112">
        <v>9.0013491323498496</v>
      </c>
      <c r="BQ112">
        <v>6.4185544952933302</v>
      </c>
      <c r="BR112">
        <v>6.6284436751406304</v>
      </c>
      <c r="BS112">
        <v>9.3346092737451105</v>
      </c>
      <c r="BT112">
        <v>7.6532419350662604</v>
      </c>
      <c r="BU112">
        <v>8.0274695190865497</v>
      </c>
      <c r="BV112">
        <v>7.7746464813214899</v>
      </c>
      <c r="BW112">
        <v>9.9591351033749405</v>
      </c>
      <c r="BX112">
        <v>11.6710391744686</v>
      </c>
      <c r="BY112">
        <v>11.9060109271607</v>
      </c>
      <c r="BZ112">
        <v>7.8302462805957003</v>
      </c>
      <c r="CA112">
        <v>8.4798060462492995</v>
      </c>
      <c r="CB112">
        <v>10.9856507096504</v>
      </c>
      <c r="CC112">
        <v>11.6843624786289</v>
      </c>
      <c r="CD112">
        <v>6.5468792796689002</v>
      </c>
      <c r="CE112">
        <v>10.5795314904307</v>
      </c>
      <c r="CF112">
        <v>11.372268747403099</v>
      </c>
      <c r="CG112">
        <v>10.114151683997999</v>
      </c>
      <c r="CH112">
        <v>11.1953287102925</v>
      </c>
      <c r="CI112">
        <v>7.8149414082621398</v>
      </c>
      <c r="CJ112">
        <v>9.3849086420719594</v>
      </c>
      <c r="CK112">
        <v>7.1698062428376597</v>
      </c>
      <c r="CL112">
        <v>9.2593262017637503</v>
      </c>
      <c r="CM112">
        <v>6.5461897684080101</v>
      </c>
      <c r="CN112">
        <v>6.41850989639142</v>
      </c>
      <c r="CO112">
        <v>7.5338420111509201</v>
      </c>
      <c r="CP112">
        <v>8.3050885838941308</v>
      </c>
      <c r="CQ112">
        <v>10.430899238937499</v>
      </c>
      <c r="CR112">
        <v>8.5445727398372906</v>
      </c>
      <c r="CS112">
        <v>10.1102952729691</v>
      </c>
      <c r="CT112">
        <v>11.8893753397432</v>
      </c>
      <c r="CU112">
        <v>10.9209078622603</v>
      </c>
      <c r="CV112">
        <v>7.7154040754469699</v>
      </c>
      <c r="CW112">
        <v>6.8872266656038201</v>
      </c>
      <c r="CX112">
        <v>8.9812146073514096</v>
      </c>
      <c r="CY112">
        <v>10.257846300713201</v>
      </c>
      <c r="CZ112">
        <v>8.6988680548157493</v>
      </c>
      <c r="DA112">
        <v>10.1307208546071</v>
      </c>
      <c r="DB112">
        <v>9.9294217720622804</v>
      </c>
      <c r="DC112">
        <v>9.4545730998819</v>
      </c>
      <c r="DD112">
        <v>8.6836288156414003</v>
      </c>
      <c r="DE112">
        <v>5.9312687960789496</v>
      </c>
      <c r="DF112">
        <v>7.7752610811531602</v>
      </c>
      <c r="DG112">
        <v>7.4371712838059496</v>
      </c>
      <c r="DH112">
        <v>6.9565872946567398</v>
      </c>
      <c r="DI112">
        <v>6.1382109998165797</v>
      </c>
      <c r="DJ112">
        <v>6.93893878494936</v>
      </c>
      <c r="DK112">
        <v>7.2383389785784402</v>
      </c>
      <c r="DL112">
        <v>7.2378069758369996</v>
      </c>
      <c r="DM112">
        <v>7.42942521032065</v>
      </c>
      <c r="DN112">
        <v>6.4244526716025998</v>
      </c>
      <c r="DO112">
        <v>6.5991800238828002</v>
      </c>
      <c r="DP112">
        <v>6.1909580695874498</v>
      </c>
      <c r="DQ112">
        <v>5.7710143563771004</v>
      </c>
      <c r="DR112">
        <v>5.8556565696009297</v>
      </c>
      <c r="DS112">
        <v>6.7941917223030099</v>
      </c>
      <c r="DT112">
        <v>6.0583259982315099</v>
      </c>
      <c r="DU112">
        <v>5.4318791235240598</v>
      </c>
      <c r="DV112">
        <v>5.1718134001919598</v>
      </c>
      <c r="DW112">
        <v>6.7214051104581802</v>
      </c>
      <c r="DX112">
        <v>6.18416097210162</v>
      </c>
      <c r="DY112">
        <v>6.3441515694220696</v>
      </c>
    </row>
    <row r="113" spans="1:129" x14ac:dyDescent="0.25">
      <c r="A113" t="s">
        <v>471</v>
      </c>
      <c r="B113">
        <v>8.7884725261347203</v>
      </c>
      <c r="C113">
        <v>10.0815716284595</v>
      </c>
      <c r="D113">
        <v>6.4981041756581099</v>
      </c>
      <c r="E113">
        <v>7.6085799435931198</v>
      </c>
      <c r="F113">
        <v>6.4690118254132303</v>
      </c>
      <c r="G113">
        <v>7.5350171988911496</v>
      </c>
      <c r="H113">
        <v>5.8388124793421801</v>
      </c>
      <c r="I113">
        <v>8.4448660846108403</v>
      </c>
      <c r="J113">
        <v>7.4323121724785404</v>
      </c>
      <c r="K113">
        <v>8.8754078087892694</v>
      </c>
      <c r="L113">
        <v>10.1003025288028</v>
      </c>
      <c r="M113">
        <v>9.1530050123881406</v>
      </c>
      <c r="N113">
        <v>8.5825111939292498</v>
      </c>
      <c r="O113">
        <v>7.5954663239952804</v>
      </c>
      <c r="P113">
        <v>5.3692460257882999</v>
      </c>
      <c r="Q113">
        <v>6.4400887602448096</v>
      </c>
      <c r="R113">
        <v>7.59578096856771</v>
      </c>
      <c r="S113">
        <v>4.8924066026500803</v>
      </c>
      <c r="T113">
        <v>5.4673686852569698</v>
      </c>
      <c r="U113">
        <v>6.2961520825545403</v>
      </c>
      <c r="V113">
        <v>4.50769206954641</v>
      </c>
      <c r="W113">
        <v>8.4982723470591903</v>
      </c>
      <c r="X113">
        <v>6.4094855896890799</v>
      </c>
      <c r="Y113">
        <v>7.3593569841387696</v>
      </c>
      <c r="Z113">
        <v>9.3434176573846308</v>
      </c>
      <c r="AA113">
        <v>8.3599672149078295</v>
      </c>
      <c r="AB113">
        <v>9.5281518518045907</v>
      </c>
      <c r="AC113">
        <v>10.299641214370901</v>
      </c>
      <c r="AD113">
        <v>11.458154419685</v>
      </c>
      <c r="AE113">
        <v>7.9302673278383304</v>
      </c>
      <c r="AF113">
        <v>10.767168334138001</v>
      </c>
      <c r="AG113">
        <v>6.0572521734137696</v>
      </c>
      <c r="AH113">
        <v>4.1044888572662996</v>
      </c>
      <c r="AI113">
        <v>6.0120130809506103</v>
      </c>
      <c r="AJ113">
        <v>4.9805401337404103</v>
      </c>
      <c r="AK113">
        <v>6.1872499492284998</v>
      </c>
      <c r="AL113">
        <v>5.8199264362086804</v>
      </c>
      <c r="AM113">
        <v>5.2404990525512796</v>
      </c>
      <c r="AN113">
        <v>7.2540583591201697</v>
      </c>
      <c r="AO113">
        <v>7.0895070117905696</v>
      </c>
      <c r="AP113">
        <v>9.6861221971231792</v>
      </c>
      <c r="AQ113">
        <v>8.5955009815749506</v>
      </c>
      <c r="AR113">
        <v>9.0306163761577203</v>
      </c>
      <c r="AS113">
        <v>7.7495379586812296</v>
      </c>
      <c r="AT113">
        <v>6.5906229400652601</v>
      </c>
      <c r="AU113">
        <v>6.6701441720916499</v>
      </c>
      <c r="AV113">
        <v>6.1422127515036804</v>
      </c>
      <c r="AW113">
        <v>6.3036933326658602</v>
      </c>
      <c r="AX113">
        <v>6.6670493503593304</v>
      </c>
      <c r="AY113">
        <v>5.9957880729357598</v>
      </c>
      <c r="AZ113">
        <v>5.5231079982802704</v>
      </c>
      <c r="BA113">
        <v>5.6114819215120102</v>
      </c>
      <c r="BB113">
        <v>4.9388028756232298</v>
      </c>
      <c r="BC113">
        <v>6.3717420471315496</v>
      </c>
      <c r="BD113">
        <v>5.5439249627954901</v>
      </c>
      <c r="BE113">
        <v>5.7433341314390303</v>
      </c>
      <c r="BF113">
        <v>6.5786908879745702</v>
      </c>
      <c r="BG113">
        <v>4.7954172031858597</v>
      </c>
      <c r="BH113">
        <v>9.3004574034247405</v>
      </c>
      <c r="BI113">
        <v>6.0064060754430404</v>
      </c>
      <c r="BJ113">
        <v>5.1207471992043097</v>
      </c>
      <c r="BK113">
        <v>6.5806784157090998</v>
      </c>
      <c r="BL113">
        <v>5.8450286807638596</v>
      </c>
      <c r="BM113">
        <v>10.3054078435307</v>
      </c>
      <c r="BN113">
        <v>5.8812712732970498</v>
      </c>
      <c r="BO113">
        <v>9.6454603540862607</v>
      </c>
      <c r="BP113">
        <v>8.6104992335503407</v>
      </c>
      <c r="BQ113">
        <v>6.7156118167273204</v>
      </c>
      <c r="BR113">
        <v>6.4571451859937001</v>
      </c>
      <c r="BS113">
        <v>8.3361789048920407</v>
      </c>
      <c r="BT113">
        <v>7.9779118288571302</v>
      </c>
      <c r="BU113">
        <v>7.3047280490488697</v>
      </c>
      <c r="BV113">
        <v>7.8333889481744396</v>
      </c>
      <c r="BW113">
        <v>9.9327338059393693</v>
      </c>
      <c r="BX113">
        <v>11.3328069796313</v>
      </c>
      <c r="BY113">
        <v>11.932652552497</v>
      </c>
      <c r="BZ113">
        <v>8.6145687085786395</v>
      </c>
      <c r="CA113">
        <v>8.5122034193837095</v>
      </c>
      <c r="CB113">
        <v>10.790072015046</v>
      </c>
      <c r="CC113">
        <v>11.6273662548739</v>
      </c>
      <c r="CD113">
        <v>6.7910667369365401</v>
      </c>
      <c r="CE113">
        <v>10.283933419366599</v>
      </c>
      <c r="CF113">
        <v>11.3661409217548</v>
      </c>
      <c r="CG113">
        <v>10.2223076939727</v>
      </c>
      <c r="CH113">
        <v>11.284748171859</v>
      </c>
      <c r="CI113">
        <v>7.2676358215949897</v>
      </c>
      <c r="CJ113">
        <v>9.5022471017332499</v>
      </c>
      <c r="CK113">
        <v>6.9981260782883901</v>
      </c>
      <c r="CL113">
        <v>8.7491255081384907</v>
      </c>
      <c r="CM113">
        <v>6.9584224005644097</v>
      </c>
      <c r="CN113">
        <v>6.3005429684861101</v>
      </c>
      <c r="CO113">
        <v>7.4719765169619201</v>
      </c>
      <c r="CP113">
        <v>7.8676673336465699</v>
      </c>
      <c r="CQ113">
        <v>10.198888391514901</v>
      </c>
      <c r="CR113">
        <v>8.3528057894104002</v>
      </c>
      <c r="CS113">
        <v>9.9922686519345394</v>
      </c>
      <c r="CT113">
        <v>11.8330732149737</v>
      </c>
      <c r="CU113">
        <v>11.2986611265126</v>
      </c>
      <c r="CV113">
        <v>7.5166755548542703</v>
      </c>
      <c r="CW113">
        <v>5.0142266567596003</v>
      </c>
      <c r="CX113">
        <v>8.0931190909641693</v>
      </c>
      <c r="CY113">
        <v>10.658651033137801</v>
      </c>
      <c r="CZ113">
        <v>9.1802709081191907</v>
      </c>
      <c r="DA113">
        <v>10.1413054076673</v>
      </c>
      <c r="DB113">
        <v>9.9065430362876903</v>
      </c>
      <c r="DC113">
        <v>9.1578218207416207</v>
      </c>
      <c r="DD113">
        <v>8.8611883986852895</v>
      </c>
      <c r="DE113">
        <v>6.4795531643701603</v>
      </c>
      <c r="DF113">
        <v>7.9266258671417296</v>
      </c>
      <c r="DG113">
        <v>7.5218967709783104</v>
      </c>
      <c r="DH113">
        <v>7.0532353866613304</v>
      </c>
      <c r="DI113">
        <v>6.2712809886813101</v>
      </c>
      <c r="DJ113">
        <v>7.0505069728104397</v>
      </c>
      <c r="DK113">
        <v>6.9459181164360304</v>
      </c>
      <c r="DL113">
        <v>7.2058664213861103</v>
      </c>
      <c r="DM113">
        <v>7.4461457202645596</v>
      </c>
      <c r="DN113">
        <v>5.62992286909284</v>
      </c>
      <c r="DO113">
        <v>6.4883534160014902</v>
      </c>
      <c r="DP113">
        <v>5.8912833312465898</v>
      </c>
      <c r="DQ113">
        <v>5.8562136243671397</v>
      </c>
      <c r="DR113">
        <v>5.8413333863876602</v>
      </c>
      <c r="DS113">
        <v>5.4149327287390303</v>
      </c>
      <c r="DT113">
        <v>6.1128213758184202</v>
      </c>
      <c r="DU113">
        <v>5.3266351407803603</v>
      </c>
      <c r="DV113">
        <v>5.2574133525184399</v>
      </c>
      <c r="DW113">
        <v>6.5350945633005004</v>
      </c>
      <c r="DX113">
        <v>5.5897126293179404</v>
      </c>
      <c r="DY113">
        <v>5.9565688912157801</v>
      </c>
    </row>
    <row r="114" spans="1:129" x14ac:dyDescent="0.25">
      <c r="A114" t="s">
        <v>472</v>
      </c>
      <c r="B114">
        <v>9.2780004811965906</v>
      </c>
      <c r="C114">
        <v>9.8730251233967508</v>
      </c>
      <c r="D114">
        <v>6.63431056529671</v>
      </c>
      <c r="E114">
        <v>6.7652022870894397</v>
      </c>
      <c r="F114">
        <v>7.0808506484343798</v>
      </c>
      <c r="G114">
        <v>8.48052839667087</v>
      </c>
      <c r="H114">
        <v>5.9556159739741998</v>
      </c>
      <c r="I114">
        <v>8.6251033445642502</v>
      </c>
      <c r="J114">
        <v>7.4004207113393798</v>
      </c>
      <c r="K114">
        <v>8.6910460471080508</v>
      </c>
      <c r="L114">
        <v>10.936069096142999</v>
      </c>
      <c r="M114">
        <v>8.9808648039402996</v>
      </c>
      <c r="N114">
        <v>8.5719269668057407</v>
      </c>
      <c r="O114">
        <v>7.23558747990272</v>
      </c>
      <c r="P114">
        <v>5.9177998735675201</v>
      </c>
      <c r="Q114">
        <v>5.6933728503606096</v>
      </c>
      <c r="R114">
        <v>8.4508964588637703</v>
      </c>
      <c r="S114">
        <v>6.4770181852244404</v>
      </c>
      <c r="T114">
        <v>6.0970961441699201</v>
      </c>
      <c r="U114">
        <v>6.4479216347212596</v>
      </c>
      <c r="V114">
        <v>5.5232786008750896</v>
      </c>
      <c r="W114">
        <v>8.5872620462787399</v>
      </c>
      <c r="X114">
        <v>6.00002400173517</v>
      </c>
      <c r="Y114">
        <v>7.4797610688565497</v>
      </c>
      <c r="Z114">
        <v>9.4001210196212703</v>
      </c>
      <c r="AA114">
        <v>8.4846570864041606</v>
      </c>
      <c r="AB114">
        <v>11.476183028351199</v>
      </c>
      <c r="AC114">
        <v>11.8418721339795</v>
      </c>
      <c r="AD114">
        <v>12.0861412099645</v>
      </c>
      <c r="AE114">
        <v>6.5656740797188604</v>
      </c>
      <c r="AF114">
        <v>10.986605949211601</v>
      </c>
      <c r="AG114">
        <v>6.5900360802661098</v>
      </c>
      <c r="AH114">
        <v>7.4711023780526302</v>
      </c>
      <c r="AI114">
        <v>9.8577781460307694</v>
      </c>
      <c r="AJ114">
        <v>8.6095850545282708</v>
      </c>
      <c r="AK114">
        <v>8.2406962483281792</v>
      </c>
      <c r="AL114">
        <v>7.12668292464177</v>
      </c>
      <c r="AM114">
        <v>7.2502868272685603</v>
      </c>
      <c r="AN114">
        <v>6.4663155701402903</v>
      </c>
      <c r="AO114">
        <v>6.8545502076815197</v>
      </c>
      <c r="AP114">
        <v>8.7155053549272399</v>
      </c>
      <c r="AQ114">
        <v>7.73832556156992</v>
      </c>
      <c r="AR114">
        <v>9.0437423623313595</v>
      </c>
      <c r="AS114">
        <v>9.0386053916674207</v>
      </c>
      <c r="AT114">
        <v>6.5669052118494502</v>
      </c>
      <c r="AU114">
        <v>6.7054454370642604</v>
      </c>
      <c r="AV114">
        <v>6.4257043718257298</v>
      </c>
      <c r="AW114">
        <v>5.7769718236238603</v>
      </c>
      <c r="AX114">
        <v>6.4902588555392704</v>
      </c>
      <c r="AY114">
        <v>6.0765032052124299</v>
      </c>
      <c r="AZ114">
        <v>5.4014906162327199</v>
      </c>
      <c r="BA114">
        <v>6.1204803736422901</v>
      </c>
      <c r="BB114">
        <v>5.1304742297560102</v>
      </c>
      <c r="BC114">
        <v>6.3555480152346897</v>
      </c>
      <c r="BD114">
        <v>5.5790828744940804</v>
      </c>
      <c r="BE114">
        <v>6.3861367575365504</v>
      </c>
      <c r="BF114">
        <v>6.3839684159156498</v>
      </c>
      <c r="BG114">
        <v>6.6572121770525596</v>
      </c>
      <c r="BH114">
        <v>9.5897405985801996</v>
      </c>
      <c r="BI114">
        <v>6.6796212686407603</v>
      </c>
      <c r="BJ114">
        <v>6.7021822874449501</v>
      </c>
      <c r="BK114">
        <v>6.7315924525747803</v>
      </c>
      <c r="BL114">
        <v>6.4410508887769797</v>
      </c>
      <c r="BM114">
        <v>10.93798511914</v>
      </c>
      <c r="BN114">
        <v>7.22378989294028</v>
      </c>
      <c r="BO114">
        <v>9.6601049214316994</v>
      </c>
      <c r="BP114">
        <v>9.7090899355544806</v>
      </c>
      <c r="BQ114">
        <v>6.6201422145492499</v>
      </c>
      <c r="BR114">
        <v>6.9218127461702998</v>
      </c>
      <c r="BS114">
        <v>10.2003345299006</v>
      </c>
      <c r="BT114">
        <v>7.6026036481997599</v>
      </c>
      <c r="BU114">
        <v>8.3010737414911109</v>
      </c>
      <c r="BV114">
        <v>6.8605213739030901</v>
      </c>
      <c r="BW114">
        <v>9.9270812386010405</v>
      </c>
      <c r="BX114">
        <v>12.065086391491301</v>
      </c>
      <c r="BY114">
        <v>11.759809468396799</v>
      </c>
      <c r="BZ114">
        <v>8.8241118992562892</v>
      </c>
      <c r="CA114">
        <v>8.3544380208392699</v>
      </c>
      <c r="CB114">
        <v>10.989497851976999</v>
      </c>
      <c r="CC114">
        <v>11.8873212138532</v>
      </c>
      <c r="CD114">
        <v>7.0609347845151298</v>
      </c>
      <c r="CE114">
        <v>10.241924933068001</v>
      </c>
      <c r="CF114">
        <v>11.389645630809699</v>
      </c>
      <c r="CG114">
        <v>10.336750710758601</v>
      </c>
      <c r="CH114">
        <v>10.894749499933599</v>
      </c>
      <c r="CI114">
        <v>8.1233250312083403</v>
      </c>
      <c r="CJ114">
        <v>9.6447056920401302</v>
      </c>
      <c r="CK114">
        <v>6.4562682176282697</v>
      </c>
      <c r="CL114">
        <v>9.0036736109885709</v>
      </c>
      <c r="CM114">
        <v>6.2019793743100298</v>
      </c>
      <c r="CN114">
        <v>6.5582345097981296</v>
      </c>
      <c r="CO114">
        <v>7.2359223357326101</v>
      </c>
      <c r="CP114">
        <v>8.2183311470631804</v>
      </c>
      <c r="CQ114">
        <v>10.2859638693341</v>
      </c>
      <c r="CR114">
        <v>8.4253990886419405</v>
      </c>
      <c r="CS114">
        <v>10.139448607561</v>
      </c>
      <c r="CT114">
        <v>11.523988419202601</v>
      </c>
      <c r="CU114">
        <v>10.3202897153599</v>
      </c>
      <c r="CV114">
        <v>7.2736617005104396</v>
      </c>
      <c r="CW114">
        <v>6.7027536582654701</v>
      </c>
      <c r="CX114">
        <v>9.1275946003062902</v>
      </c>
      <c r="CY114">
        <v>9.1966248679964906</v>
      </c>
      <c r="CZ114">
        <v>8.5659751709807495</v>
      </c>
      <c r="DA114">
        <v>9.9541658140797509</v>
      </c>
      <c r="DB114">
        <v>9.8215739552144701</v>
      </c>
      <c r="DC114">
        <v>9.5515708018485093</v>
      </c>
      <c r="DD114">
        <v>8.8469049039627308</v>
      </c>
      <c r="DE114">
        <v>6.1004596239638698</v>
      </c>
      <c r="DF114">
        <v>8.0090625007205194</v>
      </c>
      <c r="DG114">
        <v>7.9366217620652604</v>
      </c>
      <c r="DH114">
        <v>6.5596138542061704</v>
      </c>
      <c r="DI114">
        <v>6.1066438270436798</v>
      </c>
      <c r="DJ114">
        <v>6.9570633518708398</v>
      </c>
      <c r="DK114">
        <v>7.3025905217258504</v>
      </c>
      <c r="DL114">
        <v>7.1560829380831601</v>
      </c>
      <c r="DM114">
        <v>6.9224042923309597</v>
      </c>
      <c r="DN114">
        <v>6.4444836265663703</v>
      </c>
      <c r="DO114">
        <v>6.58792456271705</v>
      </c>
      <c r="DP114">
        <v>6.7194759709406497</v>
      </c>
      <c r="DQ114">
        <v>5.9627574632937996</v>
      </c>
      <c r="DR114">
        <v>5.5803901694209301</v>
      </c>
      <c r="DS114">
        <v>7.3813948682316504</v>
      </c>
      <c r="DT114">
        <v>6.1101033362806296</v>
      </c>
      <c r="DU114">
        <v>5.7189444553643796</v>
      </c>
      <c r="DV114">
        <v>5.1182174610582303</v>
      </c>
      <c r="DW114">
        <v>6.5736801669606502</v>
      </c>
      <c r="DX114">
        <v>6.1328672537798701</v>
      </c>
      <c r="DY114">
        <v>6.0142826666163502</v>
      </c>
    </row>
    <row r="115" spans="1:129" x14ac:dyDescent="0.25">
      <c r="A115" t="s">
        <v>473</v>
      </c>
      <c r="B115">
        <v>9.3227192483217198</v>
      </c>
      <c r="C115">
        <v>9.9921213758975505</v>
      </c>
      <c r="D115">
        <v>7.5010492121160599</v>
      </c>
      <c r="E115">
        <v>7.9360526730328296</v>
      </c>
      <c r="F115">
        <v>6.2557022434901297</v>
      </c>
      <c r="G115">
        <v>7.5135600621348804</v>
      </c>
      <c r="H115">
        <v>5.8711256050288103</v>
      </c>
      <c r="I115">
        <v>8.3365505370365707</v>
      </c>
      <c r="J115">
        <v>7.5490199700342204</v>
      </c>
      <c r="K115">
        <v>8.8646335178844602</v>
      </c>
      <c r="L115">
        <v>10.8017855058494</v>
      </c>
      <c r="M115">
        <v>9.3246207524918905</v>
      </c>
      <c r="N115">
        <v>8.5549329407915096</v>
      </c>
      <c r="O115">
        <v>7.8596499146946099</v>
      </c>
      <c r="P115">
        <v>5.2752193985359002</v>
      </c>
      <c r="Q115">
        <v>6.6935432799651799</v>
      </c>
      <c r="R115">
        <v>8.3146312991682603</v>
      </c>
      <c r="S115">
        <v>6.1573901125019797</v>
      </c>
      <c r="T115">
        <v>5.6242325383009302</v>
      </c>
      <c r="U115">
        <v>6.2617311371384803</v>
      </c>
      <c r="V115">
        <v>4.7933233997350104</v>
      </c>
      <c r="W115">
        <v>8.5069936967623505</v>
      </c>
      <c r="X115">
        <v>6.0851732142661703</v>
      </c>
      <c r="Y115">
        <v>7.6554174631218403</v>
      </c>
      <c r="Z115">
        <v>9.6143351289811001</v>
      </c>
      <c r="AA115">
        <v>8.7498618593908901</v>
      </c>
      <c r="AB115">
        <v>10.7770814866692</v>
      </c>
      <c r="AC115">
        <v>11.2785866675924</v>
      </c>
      <c r="AD115">
        <v>11.7543479343054</v>
      </c>
      <c r="AE115">
        <v>6.7152283080076298</v>
      </c>
      <c r="AF115">
        <v>10.6409805117899</v>
      </c>
      <c r="AG115">
        <v>6.49756270534699</v>
      </c>
      <c r="AH115">
        <v>4.7379107841420698</v>
      </c>
      <c r="AI115">
        <v>7.87665254398825</v>
      </c>
      <c r="AJ115">
        <v>6.0687883425796896</v>
      </c>
      <c r="AK115">
        <v>7.5578517259352997</v>
      </c>
      <c r="AL115">
        <v>6.8482623407889101</v>
      </c>
      <c r="AM115">
        <v>6.5013842430952904</v>
      </c>
      <c r="AN115">
        <v>6.0653595274019798</v>
      </c>
      <c r="AO115">
        <v>7.1075742271741804</v>
      </c>
      <c r="AP115">
        <v>8.9101791958600192</v>
      </c>
      <c r="AQ115">
        <v>7.5515311448624001</v>
      </c>
      <c r="AR115">
        <v>9.3339660288981605</v>
      </c>
      <c r="AS115">
        <v>8.5412720486729405</v>
      </c>
      <c r="AT115">
        <v>6.5414956251127601</v>
      </c>
      <c r="AU115">
        <v>6.4097218342897797</v>
      </c>
      <c r="AV115">
        <v>6.5646017880661303</v>
      </c>
      <c r="AW115">
        <v>6.1148244510857497</v>
      </c>
      <c r="AX115">
        <v>6.5296511903904699</v>
      </c>
      <c r="AY115">
        <v>6.0457640604753102</v>
      </c>
      <c r="AZ115">
        <v>5.61146139410691</v>
      </c>
      <c r="BA115">
        <v>5.7581814151121096</v>
      </c>
      <c r="BB115">
        <v>5.28193512795748</v>
      </c>
      <c r="BC115">
        <v>6.3218487790216598</v>
      </c>
      <c r="BD115">
        <v>5.4200930719907898</v>
      </c>
      <c r="BE115">
        <v>5.6722135317115399</v>
      </c>
      <c r="BF115">
        <v>6.6744837077364902</v>
      </c>
      <c r="BG115">
        <v>5.2126356715030502</v>
      </c>
      <c r="BH115">
        <v>9.2822219836991504</v>
      </c>
      <c r="BI115">
        <v>6.2351725372309899</v>
      </c>
      <c r="BJ115">
        <v>6.8132165300984502</v>
      </c>
      <c r="BK115">
        <v>6.6827037808193603</v>
      </c>
      <c r="BL115">
        <v>6.10253838590826</v>
      </c>
      <c r="BM115">
        <v>10.451013588760199</v>
      </c>
      <c r="BN115">
        <v>6.9134926944912598</v>
      </c>
      <c r="BO115">
        <v>9.6783361274167792</v>
      </c>
      <c r="BP115">
        <v>9.0586768310864301</v>
      </c>
      <c r="BQ115">
        <v>6.2993638408632</v>
      </c>
      <c r="BR115">
        <v>6.5955777099280199</v>
      </c>
      <c r="BS115">
        <v>10.133811512900801</v>
      </c>
      <c r="BT115">
        <v>7.5416805094278301</v>
      </c>
      <c r="BU115">
        <v>8.4776464251134005</v>
      </c>
      <c r="BV115">
        <v>7.3772778356560202</v>
      </c>
      <c r="BW115">
        <v>9.9197214729976704</v>
      </c>
      <c r="BX115">
        <v>11.852339797949799</v>
      </c>
      <c r="BY115">
        <v>11.8006003498962</v>
      </c>
      <c r="BZ115">
        <v>8.4899857787401594</v>
      </c>
      <c r="CA115">
        <v>8.5675758370090094</v>
      </c>
      <c r="CB115">
        <v>10.768546172361599</v>
      </c>
      <c r="CC115">
        <v>11.8121138971331</v>
      </c>
      <c r="CD115">
        <v>6.99991775450464</v>
      </c>
      <c r="CE115">
        <v>10.2389168347551</v>
      </c>
      <c r="CF115">
        <v>11.3371953865731</v>
      </c>
      <c r="CG115">
        <v>10.339430336708499</v>
      </c>
      <c r="CH115">
        <v>11.142834136777701</v>
      </c>
      <c r="CI115">
        <v>7.8518807852913</v>
      </c>
      <c r="CJ115">
        <v>9.7798101285548995</v>
      </c>
      <c r="CK115">
        <v>7.0603061867132597</v>
      </c>
      <c r="CL115">
        <v>9.3236558036239305</v>
      </c>
      <c r="CM115">
        <v>7.3135263296184503</v>
      </c>
      <c r="CN115">
        <v>6.3567254507271</v>
      </c>
      <c r="CO115">
        <v>7.7079097631999201</v>
      </c>
      <c r="CP115">
        <v>8.2560724112815507</v>
      </c>
      <c r="CQ115">
        <v>10.380395999504399</v>
      </c>
      <c r="CR115">
        <v>8.7722574379327103</v>
      </c>
      <c r="CS115">
        <v>10.206295086154901</v>
      </c>
      <c r="CT115">
        <v>11.513577127592001</v>
      </c>
      <c r="CU115">
        <v>10.1903919789496</v>
      </c>
      <c r="CV115">
        <v>6.82966862406444</v>
      </c>
      <c r="CW115">
        <v>5.6652872793711699</v>
      </c>
      <c r="CX115">
        <v>8.6242698118036607</v>
      </c>
      <c r="CY115">
        <v>8.9202569811992998</v>
      </c>
      <c r="CZ115">
        <v>8.6060386277237093</v>
      </c>
      <c r="DA115">
        <v>9.9127732135353206</v>
      </c>
      <c r="DB115">
        <v>9.8030117886953807</v>
      </c>
      <c r="DC115">
        <v>9.4809416527342396</v>
      </c>
      <c r="DD115">
        <v>8.9573807295294792</v>
      </c>
      <c r="DE115">
        <v>7.6976338589352302</v>
      </c>
      <c r="DF115">
        <v>7.7629150108520601</v>
      </c>
      <c r="DG115">
        <v>7.4667514555695202</v>
      </c>
      <c r="DH115">
        <v>6.1669026241039697</v>
      </c>
      <c r="DI115">
        <v>6.1210488749986602</v>
      </c>
      <c r="DJ115">
        <v>6.8280338494932398</v>
      </c>
      <c r="DK115">
        <v>7.3744741003989498</v>
      </c>
      <c r="DL115">
        <v>7.0582432882705204</v>
      </c>
      <c r="DM115">
        <v>6.8729798272221601</v>
      </c>
      <c r="DN115">
        <v>5.7464613377284799</v>
      </c>
      <c r="DO115">
        <v>6.4583780797315899</v>
      </c>
      <c r="DP115">
        <v>6.2759383535737996</v>
      </c>
      <c r="DQ115">
        <v>6.0980430097671503</v>
      </c>
      <c r="DR115">
        <v>5.6326423498271003</v>
      </c>
      <c r="DS115">
        <v>6.6420034961977796</v>
      </c>
      <c r="DT115">
        <v>6.1399361151210003</v>
      </c>
      <c r="DU115">
        <v>5.6727769478631798</v>
      </c>
      <c r="DV115">
        <v>5.3125617454595204</v>
      </c>
      <c r="DW115">
        <v>7.5952468481795696</v>
      </c>
      <c r="DX115">
        <v>6.5531881845383904</v>
      </c>
      <c r="DY115">
        <v>6.0971417240983197</v>
      </c>
    </row>
    <row r="116" spans="1:129" x14ac:dyDescent="0.25">
      <c r="A116" t="s">
        <v>474</v>
      </c>
      <c r="B116">
        <v>7.8426323658519301</v>
      </c>
      <c r="C116">
        <v>8.9341508604631503</v>
      </c>
      <c r="D116">
        <v>5.0700306065822902</v>
      </c>
      <c r="E116">
        <v>5.2339956187134398</v>
      </c>
      <c r="F116">
        <v>6.6657285018751304</v>
      </c>
      <c r="G116">
        <v>7.0180432827060404</v>
      </c>
      <c r="H116">
        <v>4.5631273792881304</v>
      </c>
      <c r="I116">
        <v>7.3216379848320701</v>
      </c>
      <c r="J116">
        <v>6.8555837207179602</v>
      </c>
      <c r="K116">
        <v>7.8775756698553296</v>
      </c>
      <c r="L116">
        <v>9.8646663223389002</v>
      </c>
      <c r="M116">
        <v>7.8461781838291902</v>
      </c>
      <c r="N116">
        <v>8.2408687716827593</v>
      </c>
      <c r="O116">
        <v>7.65535457788787</v>
      </c>
      <c r="P116">
        <v>5.5629327012239997</v>
      </c>
      <c r="Q116">
        <v>6.3569600939727797</v>
      </c>
      <c r="R116">
        <v>7.25352497992019</v>
      </c>
      <c r="S116">
        <v>4.8844595941015703</v>
      </c>
      <c r="T116">
        <v>4.7760398022438197</v>
      </c>
      <c r="U116">
        <v>5.7972065550746299</v>
      </c>
      <c r="V116">
        <v>3.95870960551435</v>
      </c>
      <c r="W116">
        <v>7.4444667818444703</v>
      </c>
      <c r="X116">
        <v>6.9096709229640103</v>
      </c>
      <c r="Y116">
        <v>6.97713830901401</v>
      </c>
      <c r="Z116">
        <v>9.6055404747263502</v>
      </c>
      <c r="AA116">
        <v>8.7757304306169903</v>
      </c>
      <c r="AB116">
        <v>9.2677362576174698</v>
      </c>
      <c r="AC116">
        <v>10.069491145934199</v>
      </c>
      <c r="AD116">
        <v>10.9788173537116</v>
      </c>
      <c r="AE116">
        <v>6.3458487835284503</v>
      </c>
      <c r="AF116">
        <v>10.0135904772744</v>
      </c>
      <c r="AG116">
        <v>5.2316261396010804</v>
      </c>
      <c r="AH116">
        <v>3.4620852576084902</v>
      </c>
      <c r="AI116">
        <v>6.0876183207596704</v>
      </c>
      <c r="AJ116">
        <v>4.3204906002252299</v>
      </c>
      <c r="AK116">
        <v>5.7633641201344101</v>
      </c>
      <c r="AL116">
        <v>4.8604859302053898</v>
      </c>
      <c r="AM116">
        <v>4.7183397309543702</v>
      </c>
      <c r="AN116">
        <v>5.3216054825629797</v>
      </c>
      <c r="AO116">
        <v>6.7685212734388003</v>
      </c>
      <c r="AP116">
        <v>8.4739512791721694</v>
      </c>
      <c r="AQ116">
        <v>6.65830748074859</v>
      </c>
      <c r="AR116">
        <v>7.1519223723648304</v>
      </c>
      <c r="AS116">
        <v>6.9007537747549597</v>
      </c>
      <c r="AT116">
        <v>5.7223916115946496</v>
      </c>
      <c r="AU116">
        <v>5.7144754263978799</v>
      </c>
      <c r="AV116">
        <v>6.4182088012355898</v>
      </c>
      <c r="AW116">
        <v>6.3090158826446103</v>
      </c>
      <c r="AX116">
        <v>6.5607868408412697</v>
      </c>
      <c r="AY116">
        <v>5.9918703485094502</v>
      </c>
      <c r="AZ116">
        <v>5.8779327161683002</v>
      </c>
      <c r="BA116">
        <v>5.0657792384395099</v>
      </c>
      <c r="BB116">
        <v>4.9903437290895098</v>
      </c>
      <c r="BC116">
        <v>5.2914057185432597</v>
      </c>
      <c r="BD116">
        <v>4.8641407776875596</v>
      </c>
      <c r="BE116">
        <v>5.6931442202211899</v>
      </c>
      <c r="BF116">
        <v>5.25635794571616</v>
      </c>
      <c r="BG116">
        <v>3.89483946725775</v>
      </c>
      <c r="BH116">
        <v>8.7791252711207299</v>
      </c>
      <c r="BI116">
        <v>6.1565744164703702</v>
      </c>
      <c r="BJ116">
        <v>4.7290608343700704</v>
      </c>
      <c r="BK116">
        <v>5.9549495939024801</v>
      </c>
      <c r="BL116">
        <v>5.3120007860933596</v>
      </c>
      <c r="BM116">
        <v>9.7333190352859909</v>
      </c>
      <c r="BN116">
        <v>5.58875077759419</v>
      </c>
      <c r="BO116">
        <v>9.1107729398493902</v>
      </c>
      <c r="BP116">
        <v>8.5593640257948707</v>
      </c>
      <c r="BQ116">
        <v>5.8828612033286696</v>
      </c>
      <c r="BR116">
        <v>5.65516856435314</v>
      </c>
      <c r="BS116">
        <v>8.9304425071477809</v>
      </c>
      <c r="BT116">
        <v>7.2171704157076499</v>
      </c>
      <c r="BU116">
        <v>7.0756577866327097</v>
      </c>
      <c r="BV116">
        <v>6.9476509066370697</v>
      </c>
      <c r="BW116">
        <v>9.3930043184814203</v>
      </c>
      <c r="BX116">
        <v>11.0098923175102</v>
      </c>
      <c r="BY116">
        <v>11.1020130471738</v>
      </c>
      <c r="BZ116">
        <v>7.2868329631682203</v>
      </c>
      <c r="CA116">
        <v>7.90908630600648</v>
      </c>
      <c r="CB116">
        <v>10.4895383366686</v>
      </c>
      <c r="CC116">
        <v>10.8829977719429</v>
      </c>
      <c r="CD116">
        <v>5.9077246242539099</v>
      </c>
      <c r="CE116">
        <v>10.1818777608917</v>
      </c>
      <c r="CF116">
        <v>10.5417750538167</v>
      </c>
      <c r="CG116">
        <v>9.0845184704217008</v>
      </c>
      <c r="CH116">
        <v>10.3536914745627</v>
      </c>
      <c r="CI116">
        <v>7.1514915869267401</v>
      </c>
      <c r="CJ116">
        <v>9.1681592185928409</v>
      </c>
      <c r="CK116">
        <v>7.0089818713412102</v>
      </c>
      <c r="CL116">
        <v>8.6059371161112796</v>
      </c>
      <c r="CM116">
        <v>6.0570046874731203</v>
      </c>
      <c r="CN116">
        <v>4.99749513983482</v>
      </c>
      <c r="CO116">
        <v>7.1953924289249196</v>
      </c>
      <c r="CP116">
        <v>7.4678090292837496</v>
      </c>
      <c r="CQ116">
        <v>9.7180574191204698</v>
      </c>
      <c r="CR116">
        <v>8.2458365066183603</v>
      </c>
      <c r="CS116">
        <v>9.3815180347621094</v>
      </c>
      <c r="CT116">
        <v>10.794561753348599</v>
      </c>
      <c r="CU116">
        <v>9.8112968770148896</v>
      </c>
      <c r="CV116">
        <v>6.15510842340327</v>
      </c>
      <c r="CW116">
        <v>3.8631386596137598</v>
      </c>
      <c r="CX116">
        <v>7.4470960403669899</v>
      </c>
      <c r="CY116">
        <v>8.8805605350278096</v>
      </c>
      <c r="CZ116">
        <v>7.8700070278077998</v>
      </c>
      <c r="DA116">
        <v>10.0303005286196</v>
      </c>
      <c r="DB116">
        <v>7.9420915119767104</v>
      </c>
      <c r="DC116">
        <v>7.6892155604214203</v>
      </c>
      <c r="DD116">
        <v>7.6611372995210898</v>
      </c>
      <c r="DE116">
        <v>5.2992739403853699</v>
      </c>
      <c r="DF116">
        <v>6.55914136786933</v>
      </c>
      <c r="DG116">
        <v>7.3825624166367003</v>
      </c>
      <c r="DH116">
        <v>5.7214397903245899</v>
      </c>
      <c r="DI116">
        <v>6.79388371197353</v>
      </c>
      <c r="DJ116">
        <v>5.9528183759538296</v>
      </c>
      <c r="DK116">
        <v>6.15156689329398</v>
      </c>
      <c r="DL116">
        <v>6.0950384945528002</v>
      </c>
      <c r="DM116">
        <v>5.9199092786090803</v>
      </c>
      <c r="DN116">
        <v>4.6551803085627101</v>
      </c>
      <c r="DO116">
        <v>5.1118326148719797</v>
      </c>
      <c r="DP116">
        <v>5.94080003841432</v>
      </c>
      <c r="DQ116">
        <v>5.2575881921990204</v>
      </c>
      <c r="DR116">
        <v>4.43683965225578</v>
      </c>
      <c r="DS116">
        <v>5.0110274698519603</v>
      </c>
      <c r="DT116">
        <v>4.7652699321200496</v>
      </c>
      <c r="DU116">
        <v>5.6058110419910099</v>
      </c>
      <c r="DV116">
        <v>5.2213174085546603</v>
      </c>
      <c r="DW116">
        <v>5.9851777367138101</v>
      </c>
      <c r="DX116">
        <v>4.4957405301529203</v>
      </c>
      <c r="DY116">
        <v>5.3798742892191802</v>
      </c>
    </row>
    <row r="117" spans="1:129" x14ac:dyDescent="0.25">
      <c r="A117" t="s">
        <v>475</v>
      </c>
      <c r="B117">
        <v>9.2953275662729506</v>
      </c>
      <c r="C117">
        <v>10.277342124999899</v>
      </c>
      <c r="D117">
        <v>7.5911963275749397</v>
      </c>
      <c r="E117">
        <v>7.3295319400900301</v>
      </c>
      <c r="F117">
        <v>7.1996345852116699</v>
      </c>
      <c r="G117">
        <v>8.3670523002305597</v>
      </c>
      <c r="H117">
        <v>5.9597757009377101</v>
      </c>
      <c r="I117">
        <v>8.5486827741320202</v>
      </c>
      <c r="J117">
        <v>7.5529946694411301</v>
      </c>
      <c r="K117">
        <v>8.7697747852148105</v>
      </c>
      <c r="L117">
        <v>10.7193514116302</v>
      </c>
      <c r="M117">
        <v>9.0983406782245595</v>
      </c>
      <c r="N117">
        <v>8.6525725825142494</v>
      </c>
      <c r="O117">
        <v>8.2489490965160304</v>
      </c>
      <c r="P117">
        <v>5.77220443671649</v>
      </c>
      <c r="Q117">
        <v>6.3306648185418801</v>
      </c>
      <c r="R117">
        <v>7.9031589594223703</v>
      </c>
      <c r="S117">
        <v>5.5666872614459999</v>
      </c>
      <c r="T117">
        <v>5.7225058331499703</v>
      </c>
      <c r="U117">
        <v>6.32853387811143</v>
      </c>
      <c r="V117">
        <v>5.6768231960933502</v>
      </c>
      <c r="W117">
        <v>8.8658250166824608</v>
      </c>
      <c r="X117">
        <v>6.1011014285408702</v>
      </c>
      <c r="Y117">
        <v>7.6659090106677796</v>
      </c>
      <c r="Z117">
        <v>10.045810750355299</v>
      </c>
      <c r="AA117">
        <v>8.9489806809457892</v>
      </c>
      <c r="AB117">
        <v>10.7338145402798</v>
      </c>
      <c r="AC117">
        <v>11.478170963429299</v>
      </c>
      <c r="AD117">
        <v>12.107709811113301</v>
      </c>
      <c r="AE117">
        <v>7.4048317364659102</v>
      </c>
      <c r="AF117">
        <v>11.4267110430548</v>
      </c>
      <c r="AG117">
        <v>6.2210783322413397</v>
      </c>
      <c r="AH117">
        <v>4.7157692752278599</v>
      </c>
      <c r="AI117">
        <v>7.3825721354176999</v>
      </c>
      <c r="AJ117">
        <v>5.64411920286555</v>
      </c>
      <c r="AK117">
        <v>7.3749969186940403</v>
      </c>
      <c r="AL117">
        <v>6.1012266773566797</v>
      </c>
      <c r="AM117">
        <v>6.4366486980287299</v>
      </c>
      <c r="AN117">
        <v>6.1247384145444901</v>
      </c>
      <c r="AO117">
        <v>7.1352658433990497</v>
      </c>
      <c r="AP117">
        <v>8.5338651574199602</v>
      </c>
      <c r="AQ117">
        <v>7.1407973340639401</v>
      </c>
      <c r="AR117">
        <v>9.3277233276112295</v>
      </c>
      <c r="AS117">
        <v>8.9904984930132503</v>
      </c>
      <c r="AT117">
        <v>6.3648566435004597</v>
      </c>
      <c r="AU117">
        <v>6.6355055956171496</v>
      </c>
      <c r="AV117">
        <v>7.0059634219955003</v>
      </c>
      <c r="AW117">
        <v>6.0213557283288104</v>
      </c>
      <c r="AX117">
        <v>6.5796397270839</v>
      </c>
      <c r="AY117">
        <v>6.148874071272</v>
      </c>
      <c r="AZ117">
        <v>5.4220354460476603</v>
      </c>
      <c r="BA117">
        <v>5.9766829846116796</v>
      </c>
      <c r="BB117">
        <v>5.2472328551006502</v>
      </c>
      <c r="BC117">
        <v>6.34174826090221</v>
      </c>
      <c r="BD117">
        <v>5.5175975072931998</v>
      </c>
      <c r="BE117">
        <v>5.9909621016534</v>
      </c>
      <c r="BF117">
        <v>5.4872500172396697</v>
      </c>
      <c r="BG117">
        <v>5.9265476992138701</v>
      </c>
      <c r="BH117">
        <v>9.5795601279910496</v>
      </c>
      <c r="BI117">
        <v>6.6255665540303204</v>
      </c>
      <c r="BJ117">
        <v>5.82950195988197</v>
      </c>
      <c r="BK117">
        <v>6.7735221893687099</v>
      </c>
      <c r="BL117">
        <v>5.9691445448004998</v>
      </c>
      <c r="BM117">
        <v>10.593808869100799</v>
      </c>
      <c r="BN117">
        <v>6.3836913728864602</v>
      </c>
      <c r="BO117">
        <v>9.8097167344563605</v>
      </c>
      <c r="BP117">
        <v>9.4113213890108902</v>
      </c>
      <c r="BQ117">
        <v>6.4187448151595801</v>
      </c>
      <c r="BR117">
        <v>6.6999866990867503</v>
      </c>
      <c r="BS117">
        <v>9.2525553957804494</v>
      </c>
      <c r="BT117">
        <v>7.6835313635098101</v>
      </c>
      <c r="BU117">
        <v>7.8164508339854599</v>
      </c>
      <c r="BV117">
        <v>7.4784633373058398</v>
      </c>
      <c r="BW117">
        <v>10.0759731339172</v>
      </c>
      <c r="BX117">
        <v>11.7885030098273</v>
      </c>
      <c r="BY117">
        <v>11.9414810899904</v>
      </c>
      <c r="BZ117">
        <v>8.7010532775667002</v>
      </c>
      <c r="CA117">
        <v>8.6450537500125506</v>
      </c>
      <c r="CB117">
        <v>11.1831497564714</v>
      </c>
      <c r="CC117">
        <v>11.840535332264899</v>
      </c>
      <c r="CD117">
        <v>6.91540029721717</v>
      </c>
      <c r="CE117">
        <v>10.749485237704601</v>
      </c>
      <c r="CF117">
        <v>11.5492983769844</v>
      </c>
      <c r="CG117">
        <v>10.224172882693299</v>
      </c>
      <c r="CH117">
        <v>10.9683168169867</v>
      </c>
      <c r="CI117">
        <v>8.2192213815273902</v>
      </c>
      <c r="CJ117">
        <v>9.8269962135726594</v>
      </c>
      <c r="CK117">
        <v>7.2205638450062697</v>
      </c>
      <c r="CL117">
        <v>9.5814754959549298</v>
      </c>
      <c r="CM117">
        <v>6.8931674586418898</v>
      </c>
      <c r="CN117">
        <v>6.6886246611939004</v>
      </c>
      <c r="CO117">
        <v>7.6558797311698301</v>
      </c>
      <c r="CP117">
        <v>8.3789964688152505</v>
      </c>
      <c r="CQ117">
        <v>10.4190320250021</v>
      </c>
      <c r="CR117">
        <v>8.9171918229962905</v>
      </c>
      <c r="CS117">
        <v>10.195979329045</v>
      </c>
      <c r="CT117">
        <v>11.953191275951999</v>
      </c>
      <c r="CU117">
        <v>10.9595967469273</v>
      </c>
      <c r="CV117">
        <v>7.56300130510812</v>
      </c>
      <c r="CW117">
        <v>5.2929109325862997</v>
      </c>
      <c r="CX117">
        <v>8.4964913162698803</v>
      </c>
      <c r="CY117">
        <v>9.9250839132674304</v>
      </c>
      <c r="CZ117">
        <v>8.9849344979135708</v>
      </c>
      <c r="DA117">
        <v>10.0931770815357</v>
      </c>
      <c r="DB117">
        <v>9.9686760091386297</v>
      </c>
      <c r="DC117">
        <v>9.6530395455181797</v>
      </c>
      <c r="DD117">
        <v>8.8003217482336193</v>
      </c>
      <c r="DE117">
        <v>5.8647555321927101</v>
      </c>
      <c r="DF117">
        <v>7.8289783580083299</v>
      </c>
      <c r="DG117">
        <v>7.9293944172008004</v>
      </c>
      <c r="DH117">
        <v>6.7313344426840498</v>
      </c>
      <c r="DI117">
        <v>5.9038632857162101</v>
      </c>
      <c r="DJ117">
        <v>7.1029107937561804</v>
      </c>
      <c r="DK117">
        <v>7.4779808781440904</v>
      </c>
      <c r="DL117">
        <v>7.3901338048702296</v>
      </c>
      <c r="DM117">
        <v>7.5313440681789103</v>
      </c>
      <c r="DN117">
        <v>6.8133485484146199</v>
      </c>
      <c r="DO117">
        <v>6.7499351961224798</v>
      </c>
      <c r="DP117">
        <v>6.4351960432742601</v>
      </c>
      <c r="DQ117">
        <v>6.2183870818613398</v>
      </c>
      <c r="DR117">
        <v>5.8287237121086504</v>
      </c>
      <c r="DS117">
        <v>6.7246513849621996</v>
      </c>
      <c r="DT117">
        <v>6.2446190512437898</v>
      </c>
      <c r="DU117">
        <v>5.4496255266698999</v>
      </c>
      <c r="DV117">
        <v>5.2509687899417603</v>
      </c>
      <c r="DW117">
        <v>7.3987880685640004</v>
      </c>
      <c r="DX117">
        <v>6.8035534884097002</v>
      </c>
      <c r="DY117">
        <v>6.3554072065810097</v>
      </c>
    </row>
    <row r="118" spans="1:129" x14ac:dyDescent="0.25">
      <c r="A118" t="s">
        <v>476</v>
      </c>
      <c r="B118">
        <v>8.9590535103438906</v>
      </c>
      <c r="C118">
        <v>10.2888716510233</v>
      </c>
      <c r="D118">
        <v>6.0464066939665804</v>
      </c>
      <c r="E118">
        <v>6.8128756705586504</v>
      </c>
      <c r="F118">
        <v>6.0366127170222299</v>
      </c>
      <c r="G118">
        <v>7.0483745302846996</v>
      </c>
      <c r="H118">
        <v>5.0028511702616099</v>
      </c>
      <c r="I118">
        <v>8.5529350538408409</v>
      </c>
      <c r="J118">
        <v>7.3891627527625898</v>
      </c>
      <c r="K118">
        <v>8.9386141788707807</v>
      </c>
      <c r="L118">
        <v>10.6623522464491</v>
      </c>
      <c r="M118">
        <v>8.9252024562779209</v>
      </c>
      <c r="N118">
        <v>8.5726944170001502</v>
      </c>
      <c r="O118">
        <v>8.4422591571209598</v>
      </c>
      <c r="P118">
        <v>6.4350127460416902</v>
      </c>
      <c r="Q118">
        <v>6.4020305558076096</v>
      </c>
      <c r="R118">
        <v>8.3823180392082204</v>
      </c>
      <c r="S118">
        <v>5.8010113855484597</v>
      </c>
      <c r="T118">
        <v>5.8409765849998099</v>
      </c>
      <c r="U118">
        <v>6.56276059882667</v>
      </c>
      <c r="V118">
        <v>5.0457881241076903</v>
      </c>
      <c r="W118">
        <v>8.5444450264988401</v>
      </c>
      <c r="X118">
        <v>6.1725687290350901</v>
      </c>
      <c r="Y118">
        <v>7.7131022292922102</v>
      </c>
      <c r="Z118">
        <v>9.63784926274211</v>
      </c>
      <c r="AA118">
        <v>8.6772391829518796</v>
      </c>
      <c r="AB118">
        <v>10.8804729037768</v>
      </c>
      <c r="AC118">
        <v>11.1847329813955</v>
      </c>
      <c r="AD118">
        <v>11.8950212928307</v>
      </c>
      <c r="AE118">
        <v>7.7101088903781401</v>
      </c>
      <c r="AF118">
        <v>11.1526278958126</v>
      </c>
      <c r="AG118">
        <v>6.0346809382912801</v>
      </c>
      <c r="AH118">
        <v>7.3865210675193502</v>
      </c>
      <c r="AI118">
        <v>9.0732634155480092</v>
      </c>
      <c r="AJ118">
        <v>7.4823410447147198</v>
      </c>
      <c r="AK118">
        <v>8.1971945174879099</v>
      </c>
      <c r="AL118">
        <v>7.14410422283194</v>
      </c>
      <c r="AM118">
        <v>7.3394622308719901</v>
      </c>
      <c r="AN118">
        <v>6.8346588893908198</v>
      </c>
      <c r="AO118">
        <v>7.4545735671228703</v>
      </c>
      <c r="AP118">
        <v>8.4561111896800494</v>
      </c>
      <c r="AQ118">
        <v>6.9121090684709996</v>
      </c>
      <c r="AR118">
        <v>8.7670024076113808</v>
      </c>
      <c r="AS118">
        <v>8.60636168031618</v>
      </c>
      <c r="AT118">
        <v>6.8103077091162296</v>
      </c>
      <c r="AU118">
        <v>6.9534808559068804</v>
      </c>
      <c r="AV118">
        <v>6.2236873622838704</v>
      </c>
      <c r="AW118">
        <v>6.3909580848274601</v>
      </c>
      <c r="AX118">
        <v>6.4534696595840702</v>
      </c>
      <c r="AY118">
        <v>6.0100307475983703</v>
      </c>
      <c r="AZ118">
        <v>5.6704481786123404</v>
      </c>
      <c r="BA118">
        <v>5.7751276121948498</v>
      </c>
      <c r="BB118">
        <v>5.6927608588454897</v>
      </c>
      <c r="BC118">
        <v>6.01303562937332</v>
      </c>
      <c r="BD118">
        <v>5.4548546352052298</v>
      </c>
      <c r="BE118">
        <v>5.6637265168632096</v>
      </c>
      <c r="BF118">
        <v>5.4793752060208396</v>
      </c>
      <c r="BG118">
        <v>5.5086724618272598</v>
      </c>
      <c r="BH118">
        <v>9.3399744339893704</v>
      </c>
      <c r="BI118">
        <v>6.0759772300016497</v>
      </c>
      <c r="BJ118">
        <v>5.8259280867929304</v>
      </c>
      <c r="BK118">
        <v>6.6101938366674</v>
      </c>
      <c r="BL118">
        <v>6.0100193641047603</v>
      </c>
      <c r="BM118">
        <v>10.1429884649878</v>
      </c>
      <c r="BN118">
        <v>6.2713548065118498</v>
      </c>
      <c r="BO118">
        <v>9.5842148341390505</v>
      </c>
      <c r="BP118">
        <v>8.7977668558434701</v>
      </c>
      <c r="BQ118">
        <v>6.3299341250357903</v>
      </c>
      <c r="BR118">
        <v>6.1345280771525097</v>
      </c>
      <c r="BS118">
        <v>9.4092469414645592</v>
      </c>
      <c r="BT118">
        <v>8.1796690736019304</v>
      </c>
      <c r="BU118">
        <v>8.0527453500795705</v>
      </c>
      <c r="BV118">
        <v>8.3423337238534092</v>
      </c>
      <c r="BW118">
        <v>10.0530303107519</v>
      </c>
      <c r="BX118">
        <v>11.6560995142646</v>
      </c>
      <c r="BY118">
        <v>12.0153259466911</v>
      </c>
      <c r="BZ118">
        <v>8.8459375419818596</v>
      </c>
      <c r="CA118">
        <v>8.8617315812647703</v>
      </c>
      <c r="CB118">
        <v>10.704802944110799</v>
      </c>
      <c r="CC118">
        <v>11.585061225735799</v>
      </c>
      <c r="CD118">
        <v>6.3045835840149502</v>
      </c>
      <c r="CE118">
        <v>10.195559390105</v>
      </c>
      <c r="CF118">
        <v>11.078843362542701</v>
      </c>
      <c r="CG118">
        <v>10.016994096132599</v>
      </c>
      <c r="CH118">
        <v>11.1228617688861</v>
      </c>
      <c r="CI118">
        <v>7.38524061594764</v>
      </c>
      <c r="CJ118">
        <v>9.5717240564750306</v>
      </c>
      <c r="CK118">
        <v>7.5455610980386698</v>
      </c>
      <c r="CL118">
        <v>8.9566807293429207</v>
      </c>
      <c r="CM118">
        <v>6.7871698584105999</v>
      </c>
      <c r="CN118">
        <v>6.3938879245068101</v>
      </c>
      <c r="CO118">
        <v>7.5497587223913403</v>
      </c>
      <c r="CP118">
        <v>8.7626405287745701</v>
      </c>
      <c r="CQ118">
        <v>10.4290764730624</v>
      </c>
      <c r="CR118">
        <v>8.8161402854829802</v>
      </c>
      <c r="CS118">
        <v>10.115019575424199</v>
      </c>
      <c r="CT118">
        <v>11.718650694272</v>
      </c>
      <c r="CU118">
        <v>10.831690180235301</v>
      </c>
      <c r="CV118">
        <v>7.3861131962800899</v>
      </c>
      <c r="CW118">
        <v>7.0231970346469303</v>
      </c>
      <c r="CX118">
        <v>9.2487426916830398</v>
      </c>
      <c r="CY118">
        <v>9.7724922270872998</v>
      </c>
      <c r="CZ118">
        <v>8.3323732035810902</v>
      </c>
      <c r="DA118">
        <v>10.1301604934211</v>
      </c>
      <c r="DB118">
        <v>9.9924730865947495</v>
      </c>
      <c r="DC118">
        <v>9.1420130155920596</v>
      </c>
      <c r="DD118">
        <v>9.0470950757968094</v>
      </c>
      <c r="DE118">
        <v>6.0840021101695099</v>
      </c>
      <c r="DF118">
        <v>7.59538777005546</v>
      </c>
      <c r="DG118">
        <v>7.3914375112459796</v>
      </c>
      <c r="DH118">
        <v>7.0602651042006199</v>
      </c>
      <c r="DI118">
        <v>6.0888992662068802</v>
      </c>
      <c r="DJ118">
        <v>6.7713145243223796</v>
      </c>
      <c r="DK118">
        <v>7.0212853600790703</v>
      </c>
      <c r="DL118">
        <v>7.2316882899378099</v>
      </c>
      <c r="DM118">
        <v>7.3396290061737801</v>
      </c>
      <c r="DN118">
        <v>6.1744130435841802</v>
      </c>
      <c r="DO118">
        <v>6.4600374046941802</v>
      </c>
      <c r="DP118">
        <v>6.0755547915955397</v>
      </c>
      <c r="DQ118">
        <v>5.9929843875651301</v>
      </c>
      <c r="DR118">
        <v>5.8076357513999204</v>
      </c>
      <c r="DS118">
        <v>6.85544069841725</v>
      </c>
      <c r="DT118">
        <v>5.8724017775976796</v>
      </c>
      <c r="DU118">
        <v>5.5080134830428902</v>
      </c>
      <c r="DV118">
        <v>5.2365244216641704</v>
      </c>
      <c r="DW118">
        <v>6.3624933768065004</v>
      </c>
      <c r="DX118">
        <v>5.7771798032435404</v>
      </c>
      <c r="DY118">
        <v>6.4786033938813299</v>
      </c>
    </row>
    <row r="119" spans="1:129" x14ac:dyDescent="0.25">
      <c r="A119" t="s">
        <v>477</v>
      </c>
      <c r="B119">
        <v>8.9615789876746792</v>
      </c>
      <c r="C119">
        <v>9.7885684785111593</v>
      </c>
      <c r="D119">
        <v>5.7944640017866398</v>
      </c>
      <c r="E119">
        <v>7.1190096840587103</v>
      </c>
      <c r="F119">
        <v>6.7055733510832596</v>
      </c>
      <c r="G119">
        <v>7.4457688752391098</v>
      </c>
      <c r="H119">
        <v>6.5653014185260403</v>
      </c>
      <c r="I119">
        <v>8.4588396702846804</v>
      </c>
      <c r="J119">
        <v>7.4661482212607702</v>
      </c>
      <c r="K119">
        <v>8.7722743879984293</v>
      </c>
      <c r="L119">
        <v>10.5155441458593</v>
      </c>
      <c r="M119">
        <v>8.89556862363197</v>
      </c>
      <c r="N119">
        <v>8.6141121616956298</v>
      </c>
      <c r="O119">
        <v>7.7130428694866202</v>
      </c>
      <c r="P119">
        <v>5.6657286583871898</v>
      </c>
      <c r="Q119">
        <v>6.70805069660463</v>
      </c>
      <c r="R119">
        <v>8.2055839035895595</v>
      </c>
      <c r="S119">
        <v>5.54888512386177</v>
      </c>
      <c r="T119">
        <v>5.6959310950828002</v>
      </c>
      <c r="U119">
        <v>6.4888115574593996</v>
      </c>
      <c r="V119">
        <v>5.6574445016568902</v>
      </c>
      <c r="W119">
        <v>8.5173869226491306</v>
      </c>
      <c r="X119">
        <v>6.2222986648606202</v>
      </c>
      <c r="Y119">
        <v>7.2889983996718604</v>
      </c>
      <c r="Z119">
        <v>9.2420237361252795</v>
      </c>
      <c r="AA119">
        <v>8.4024669048634397</v>
      </c>
      <c r="AB119">
        <v>11.2666204329722</v>
      </c>
      <c r="AC119">
        <v>11.766158745520499</v>
      </c>
      <c r="AD119">
        <v>12.2049207323328</v>
      </c>
      <c r="AE119">
        <v>7.8877321179171904</v>
      </c>
      <c r="AF119">
        <v>11.5938860205233</v>
      </c>
      <c r="AG119">
        <v>6.1982236264392796</v>
      </c>
      <c r="AH119">
        <v>7.1047842307015099</v>
      </c>
      <c r="AI119">
        <v>9.1690307912092397</v>
      </c>
      <c r="AJ119">
        <v>7.7625354010183596</v>
      </c>
      <c r="AK119">
        <v>8.6536930255056799</v>
      </c>
      <c r="AL119">
        <v>7.5950052219680204</v>
      </c>
      <c r="AM119">
        <v>8.1755987179903808</v>
      </c>
      <c r="AN119">
        <v>7.35208672079193</v>
      </c>
      <c r="AO119">
        <v>7.2161393043626099</v>
      </c>
      <c r="AP119">
        <v>9.7851147925265192</v>
      </c>
      <c r="AQ119">
        <v>8.3397127102435409</v>
      </c>
      <c r="AR119">
        <v>7.95778304648484</v>
      </c>
      <c r="AS119">
        <v>8.9665261506782308</v>
      </c>
      <c r="AT119">
        <v>6.3157711450998697</v>
      </c>
      <c r="AU119">
        <v>6.89799441748952</v>
      </c>
      <c r="AV119">
        <v>5.8686553209168197</v>
      </c>
      <c r="AW119">
        <v>6.1922471525579796</v>
      </c>
      <c r="AX119">
        <v>6.5195346690933196</v>
      </c>
      <c r="AY119">
        <v>5.9005760347331799</v>
      </c>
      <c r="AZ119">
        <v>5.5098369801020004</v>
      </c>
      <c r="BA119">
        <v>5.7832713933245996</v>
      </c>
      <c r="BB119">
        <v>4.9081118235507599</v>
      </c>
      <c r="BC119">
        <v>5.9511682068552298</v>
      </c>
      <c r="BD119">
        <v>5.6248412516534101</v>
      </c>
      <c r="BE119">
        <v>5.8100256571490201</v>
      </c>
      <c r="BF119">
        <v>6.85876453316755</v>
      </c>
      <c r="BG119">
        <v>6.41702664408567</v>
      </c>
      <c r="BH119">
        <v>9.4649220265003091</v>
      </c>
      <c r="BI119">
        <v>6.0697014261000897</v>
      </c>
      <c r="BJ119">
        <v>5.6816779815184502</v>
      </c>
      <c r="BK119">
        <v>6.6604157111376896</v>
      </c>
      <c r="BL119">
        <v>6.0661069571564701</v>
      </c>
      <c r="BM119">
        <v>10.2933429184073</v>
      </c>
      <c r="BN119">
        <v>6.32654770565681</v>
      </c>
      <c r="BO119">
        <v>9.5544474517243998</v>
      </c>
      <c r="BP119">
        <v>9.05560358292046</v>
      </c>
      <c r="BQ119">
        <v>6.8820482727059096</v>
      </c>
      <c r="BR119">
        <v>6.4322325411974397</v>
      </c>
      <c r="BS119">
        <v>9.3340923632532604</v>
      </c>
      <c r="BT119">
        <v>7.7690402417544204</v>
      </c>
      <c r="BU119">
        <v>8.1255350610951194</v>
      </c>
      <c r="BV119">
        <v>7.87243207548374</v>
      </c>
      <c r="BW119">
        <v>9.9502458920423607</v>
      </c>
      <c r="BX119">
        <v>11.675603256848699</v>
      </c>
      <c r="BY119">
        <v>11.9593869523927</v>
      </c>
      <c r="BZ119">
        <v>8.9512816927568295</v>
      </c>
      <c r="CA119">
        <v>8.1442011348030299</v>
      </c>
      <c r="CB119">
        <v>10.831967443849001</v>
      </c>
      <c r="CC119">
        <v>11.488808218075301</v>
      </c>
      <c r="CD119">
        <v>6.2875753533338896</v>
      </c>
      <c r="CE119">
        <v>10.167774846796</v>
      </c>
      <c r="CF119">
        <v>10.9368566273846</v>
      </c>
      <c r="CG119">
        <v>10.178807195957299</v>
      </c>
      <c r="CH119">
        <v>11.2394519708857</v>
      </c>
      <c r="CI119">
        <v>7.3852381928912596</v>
      </c>
      <c r="CJ119">
        <v>9.3702765162538899</v>
      </c>
      <c r="CK119">
        <v>6.9800932008779197</v>
      </c>
      <c r="CL119">
        <v>8.7670054503388197</v>
      </c>
      <c r="CM119">
        <v>7.29074042894029</v>
      </c>
      <c r="CN119">
        <v>6.5675792189675901</v>
      </c>
      <c r="CO119">
        <v>7.3228586851078701</v>
      </c>
      <c r="CP119">
        <v>7.9069162077504904</v>
      </c>
      <c r="CQ119">
        <v>10.135595800610901</v>
      </c>
      <c r="CR119">
        <v>8.3114606612573798</v>
      </c>
      <c r="CS119">
        <v>10.176475474054</v>
      </c>
      <c r="CT119">
        <v>11.9214733165383</v>
      </c>
      <c r="CU119">
        <v>10.9548979463171</v>
      </c>
      <c r="CV119">
        <v>8.2877893626423393</v>
      </c>
      <c r="CW119">
        <v>7.1965775701374399</v>
      </c>
      <c r="CX119">
        <v>9.3469233537627208</v>
      </c>
      <c r="CY119">
        <v>10.1197801898386</v>
      </c>
      <c r="CZ119">
        <v>9.0965056837272797</v>
      </c>
      <c r="DA119">
        <v>10.108250078303399</v>
      </c>
      <c r="DB119">
        <v>9.6392758012653807</v>
      </c>
      <c r="DC119">
        <v>9.2285248093364096</v>
      </c>
      <c r="DD119">
        <v>8.7680157452356209</v>
      </c>
      <c r="DE119">
        <v>6.4750090486951999</v>
      </c>
      <c r="DF119">
        <v>7.5040742334883799</v>
      </c>
      <c r="DG119">
        <v>7.4684435944114096</v>
      </c>
      <c r="DH119">
        <v>6.9050435978959896</v>
      </c>
      <c r="DI119">
        <v>6.1847537739382501</v>
      </c>
      <c r="DJ119">
        <v>7.1390870900096397</v>
      </c>
      <c r="DK119">
        <v>6.9943566597681404</v>
      </c>
      <c r="DL119">
        <v>7.32337567845578</v>
      </c>
      <c r="DM119">
        <v>7.3963251084728601</v>
      </c>
      <c r="DN119">
        <v>6.7125461502752497</v>
      </c>
      <c r="DO119">
        <v>6.6310994332514301</v>
      </c>
      <c r="DP119">
        <v>6.1844961646516001</v>
      </c>
      <c r="DQ119">
        <v>5.79046848144091</v>
      </c>
      <c r="DR119">
        <v>5.3648013969233697</v>
      </c>
      <c r="DS119">
        <v>7.3405283519479996</v>
      </c>
      <c r="DT119">
        <v>5.2270551200120403</v>
      </c>
      <c r="DU119">
        <v>5.5444958118301804</v>
      </c>
      <c r="DV119">
        <v>5.2570216014829096</v>
      </c>
      <c r="DW119">
        <v>6.5960032840915597</v>
      </c>
      <c r="DX119">
        <v>5.8569365643381399</v>
      </c>
      <c r="DY119">
        <v>6.0927151882898496</v>
      </c>
    </row>
    <row r="120" spans="1:129" x14ac:dyDescent="0.25">
      <c r="A120" t="s">
        <v>478</v>
      </c>
      <c r="B120">
        <v>8.9271741295317195</v>
      </c>
      <c r="C120">
        <v>9.8880907213311193</v>
      </c>
      <c r="D120">
        <v>6.3479406187229204</v>
      </c>
      <c r="E120">
        <v>7.8948939315550302</v>
      </c>
      <c r="F120">
        <v>6.3416940812987601</v>
      </c>
      <c r="G120">
        <v>7.3354442533692499</v>
      </c>
      <c r="H120">
        <v>6.4474853730526398</v>
      </c>
      <c r="I120">
        <v>8.3670523002305597</v>
      </c>
      <c r="J120">
        <v>7.3607218990818399</v>
      </c>
      <c r="K120">
        <v>8.8046281629911096</v>
      </c>
      <c r="L120">
        <v>10.42942374692</v>
      </c>
      <c r="M120">
        <v>9.1703310354932501</v>
      </c>
      <c r="N120">
        <v>8.4253990886419405</v>
      </c>
      <c r="O120">
        <v>7.95833375817248</v>
      </c>
      <c r="P120">
        <v>5.68642733806964</v>
      </c>
      <c r="Q120">
        <v>6.9562170778169996</v>
      </c>
      <c r="R120">
        <v>7.89203535828804</v>
      </c>
      <c r="S120">
        <v>4.8437520564136696</v>
      </c>
      <c r="T120">
        <v>4.9907273392533202</v>
      </c>
      <c r="U120">
        <v>6.0702053260245696</v>
      </c>
      <c r="V120">
        <v>5.4073310524961897</v>
      </c>
      <c r="W120">
        <v>8.3549628233394309</v>
      </c>
      <c r="X120">
        <v>6.2287190072034804</v>
      </c>
      <c r="Y120">
        <v>7.6223069932968004</v>
      </c>
      <c r="Z120">
        <v>9.4138161496050596</v>
      </c>
      <c r="AA120">
        <v>8.3908005429299806</v>
      </c>
      <c r="AB120">
        <v>10.5727125853402</v>
      </c>
      <c r="AC120">
        <v>11.3407675826067</v>
      </c>
      <c r="AD120">
        <v>12.0841260323268</v>
      </c>
      <c r="AE120">
        <v>7.5011614332695196</v>
      </c>
      <c r="AF120">
        <v>11.1704122684376</v>
      </c>
      <c r="AG120">
        <v>6.3762152843680999</v>
      </c>
      <c r="AH120">
        <v>4.1397687433769299</v>
      </c>
      <c r="AI120">
        <v>7.2629264563304297</v>
      </c>
      <c r="AJ120">
        <v>5.2534793435700697</v>
      </c>
      <c r="AK120">
        <v>7.1020009031727298</v>
      </c>
      <c r="AL120">
        <v>6.09068884289269</v>
      </c>
      <c r="AM120">
        <v>6.4778876589553303</v>
      </c>
      <c r="AN120">
        <v>5.9597593206226804</v>
      </c>
      <c r="AO120">
        <v>6.4461808675309902</v>
      </c>
      <c r="AP120">
        <v>9.9109479360416799</v>
      </c>
      <c r="AQ120">
        <v>8.6568396380785408</v>
      </c>
      <c r="AR120">
        <v>8.8193858800533196</v>
      </c>
      <c r="AS120">
        <v>8.9915622781716102</v>
      </c>
      <c r="AT120">
        <v>6.3274047643748501</v>
      </c>
      <c r="AU120">
        <v>6.5149325741038497</v>
      </c>
      <c r="AV120">
        <v>6.3199723250331301</v>
      </c>
      <c r="AW120">
        <v>6.20093397771564</v>
      </c>
      <c r="AX120">
        <v>6.5245684765890504</v>
      </c>
      <c r="AY120">
        <v>5.9237399662681796</v>
      </c>
      <c r="AZ120">
        <v>5.5689490816540701</v>
      </c>
      <c r="BA120">
        <v>5.6479051217894902</v>
      </c>
      <c r="BB120">
        <v>4.9236079366152996</v>
      </c>
      <c r="BC120">
        <v>5.8120988227340398</v>
      </c>
      <c r="BD120">
        <v>5.5554518209059802</v>
      </c>
      <c r="BE120">
        <v>5.4815367543377604</v>
      </c>
      <c r="BF120">
        <v>6.9027550054250497</v>
      </c>
      <c r="BG120">
        <v>5.8798009786042202</v>
      </c>
      <c r="BH120">
        <v>9.3668612315640392</v>
      </c>
      <c r="BI120">
        <v>6.1111370725537002</v>
      </c>
      <c r="BJ120">
        <v>5.9878710620173496</v>
      </c>
      <c r="BK120">
        <v>6.6911400543208597</v>
      </c>
      <c r="BL120">
        <v>5.8695113751634</v>
      </c>
      <c r="BM120">
        <v>10.1531026210561</v>
      </c>
      <c r="BN120">
        <v>6.1863874435080204</v>
      </c>
      <c r="BO120">
        <v>9.6194810090443994</v>
      </c>
      <c r="BP120">
        <v>8.60636168031618</v>
      </c>
      <c r="BQ120">
        <v>6.6517245287332001</v>
      </c>
      <c r="BR120">
        <v>6.1862789500283801</v>
      </c>
      <c r="BS120">
        <v>9.4438234108875001</v>
      </c>
      <c r="BT120">
        <v>7.7164938593180903</v>
      </c>
      <c r="BU120">
        <v>7.7672441510904404</v>
      </c>
      <c r="BV120">
        <v>7.5573173532252902</v>
      </c>
      <c r="BW120">
        <v>9.9015262554498005</v>
      </c>
      <c r="BX120">
        <v>11.7470129127937</v>
      </c>
      <c r="BY120">
        <v>11.913800052744</v>
      </c>
      <c r="BZ120">
        <v>8.4139987310548303</v>
      </c>
      <c r="CA120">
        <v>8.3879392445486207</v>
      </c>
      <c r="CB120">
        <v>10.7916944750817</v>
      </c>
      <c r="CC120">
        <v>11.6533839038658</v>
      </c>
      <c r="CD120">
        <v>6.3079152081477297</v>
      </c>
      <c r="CE120">
        <v>10.211265752591</v>
      </c>
      <c r="CF120">
        <v>11.123356466586101</v>
      </c>
      <c r="CG120">
        <v>10.164878386835699</v>
      </c>
      <c r="CH120">
        <v>11.360912186771801</v>
      </c>
      <c r="CI120">
        <v>6.9232647538733501</v>
      </c>
      <c r="CJ120">
        <v>9.5397059431069202</v>
      </c>
      <c r="CK120">
        <v>7.3997599731930004</v>
      </c>
      <c r="CL120">
        <v>8.8657142010231595</v>
      </c>
      <c r="CM120">
        <v>7.6492665658188796</v>
      </c>
      <c r="CN120">
        <v>6.3157623190516601</v>
      </c>
      <c r="CO120">
        <v>7.6323594895912299</v>
      </c>
      <c r="CP120">
        <v>8.2593100823973593</v>
      </c>
      <c r="CQ120">
        <v>10.2372188712715</v>
      </c>
      <c r="CR120">
        <v>8.4533435996323298</v>
      </c>
      <c r="CS120">
        <v>9.9979365661887591</v>
      </c>
      <c r="CT120">
        <v>11.877430548199101</v>
      </c>
      <c r="CU120">
        <v>10.881561646392701</v>
      </c>
      <c r="CV120">
        <v>7.6758414201506699</v>
      </c>
      <c r="CW120">
        <v>5.3132937697693503</v>
      </c>
      <c r="CX120">
        <v>8.2726050308209498</v>
      </c>
      <c r="CY120">
        <v>9.6386844574875106</v>
      </c>
      <c r="CZ120">
        <v>8.8283218642636108</v>
      </c>
      <c r="DA120">
        <v>10.244720759160799</v>
      </c>
      <c r="DB120">
        <v>9.7862125909132693</v>
      </c>
      <c r="DC120">
        <v>9.1750895807964596</v>
      </c>
      <c r="DD120">
        <v>8.9135970576557995</v>
      </c>
      <c r="DE120">
        <v>7.50530371295637</v>
      </c>
      <c r="DF120">
        <v>7.7247003558237601</v>
      </c>
      <c r="DG120">
        <v>7.2507595673688501</v>
      </c>
      <c r="DH120">
        <v>6.6612488885118299</v>
      </c>
      <c r="DI120">
        <v>6.26419593541367</v>
      </c>
      <c r="DJ120">
        <v>6.7314969442906403</v>
      </c>
      <c r="DK120">
        <v>6.9986630268336203</v>
      </c>
      <c r="DL120">
        <v>7.11984578260238</v>
      </c>
      <c r="DM120">
        <v>7.4433087664244901</v>
      </c>
      <c r="DN120">
        <v>6.5815638028538297</v>
      </c>
      <c r="DO120">
        <v>6.4897731944533001</v>
      </c>
      <c r="DP120">
        <v>5.9307766754944504</v>
      </c>
      <c r="DQ120">
        <v>5.6982389801769502</v>
      </c>
      <c r="DR120">
        <v>5.5979199885878597</v>
      </c>
      <c r="DS120">
        <v>6.5209604938260703</v>
      </c>
      <c r="DT120">
        <v>5.91435977013235</v>
      </c>
      <c r="DU120">
        <v>5.6994068673002598</v>
      </c>
      <c r="DV120">
        <v>5.2082473393806996</v>
      </c>
      <c r="DW120">
        <v>7.6303939430129102</v>
      </c>
      <c r="DX120">
        <v>6.4903641127103402</v>
      </c>
      <c r="DY120">
        <v>6.14075865650819</v>
      </c>
    </row>
    <row r="121" spans="1:129" x14ac:dyDescent="0.25">
      <c r="A121" t="s">
        <v>479</v>
      </c>
      <c r="B121">
        <v>9.0094617556555399</v>
      </c>
      <c r="C121">
        <v>10.1825611941653</v>
      </c>
      <c r="D121">
        <v>6.5170876173895698</v>
      </c>
      <c r="E121">
        <v>8.3670523002305597</v>
      </c>
      <c r="F121">
        <v>5.8229556026493503</v>
      </c>
      <c r="G121">
        <v>7.1773186277459304</v>
      </c>
      <c r="H121">
        <v>5.9182918532143898</v>
      </c>
      <c r="I121">
        <v>8.3531676129044001</v>
      </c>
      <c r="J121">
        <v>7.4640004372939499</v>
      </c>
      <c r="K121">
        <v>8.9867592249309194</v>
      </c>
      <c r="L121">
        <v>10.1466500069729</v>
      </c>
      <c r="M121">
        <v>9.0738358139295592</v>
      </c>
      <c r="N121">
        <v>8.6473342732012899</v>
      </c>
      <c r="O121">
        <v>7.7447398156908198</v>
      </c>
      <c r="P121">
        <v>5.4887031420324099</v>
      </c>
      <c r="Q121">
        <v>6.93263175466865</v>
      </c>
      <c r="R121">
        <v>7.7849997824796597</v>
      </c>
      <c r="S121">
        <v>4.9719946208473003</v>
      </c>
      <c r="T121">
        <v>5.2895042307034501</v>
      </c>
      <c r="U121">
        <v>6.2097677898058601</v>
      </c>
      <c r="V121">
        <v>4.5265578310555004</v>
      </c>
      <c r="W121">
        <v>8.7195432998201508</v>
      </c>
      <c r="X121">
        <v>6.1927353708662096</v>
      </c>
      <c r="Y121">
        <v>7.5829020646390397</v>
      </c>
      <c r="Z121">
        <v>9.4532565258221108</v>
      </c>
      <c r="AA121">
        <v>8.5669308233582004</v>
      </c>
      <c r="AB121">
        <v>8.9889750238461605</v>
      </c>
      <c r="AC121">
        <v>10.4383156117506</v>
      </c>
      <c r="AD121">
        <v>11.5415845907796</v>
      </c>
      <c r="AE121">
        <v>7.5913476801731097</v>
      </c>
      <c r="AF121">
        <v>10.805186084232099</v>
      </c>
      <c r="AG121">
        <v>6.02086689754847</v>
      </c>
      <c r="AH121">
        <v>4.1832831310534502</v>
      </c>
      <c r="AI121">
        <v>5.0832042293495503</v>
      </c>
      <c r="AJ121">
        <v>3.99214214488839</v>
      </c>
      <c r="AK121">
        <v>6.1230344836158102</v>
      </c>
      <c r="AL121">
        <v>5.3606001944276302</v>
      </c>
      <c r="AM121">
        <v>5.1079181069799704</v>
      </c>
      <c r="AN121">
        <v>5.3264114378569198</v>
      </c>
      <c r="AO121">
        <v>7.4055544335089403</v>
      </c>
      <c r="AP121">
        <v>8.9983328267896692</v>
      </c>
      <c r="AQ121">
        <v>8.1351077154875195</v>
      </c>
      <c r="AR121">
        <v>9.3737405541067709</v>
      </c>
      <c r="AS121">
        <v>7.8068466017734401</v>
      </c>
      <c r="AT121">
        <v>6.7241405035813502</v>
      </c>
      <c r="AU121">
        <v>6.7983316153515503</v>
      </c>
      <c r="AV121">
        <v>6.2274553931788299</v>
      </c>
      <c r="AW121">
        <v>5.9900872563283203</v>
      </c>
      <c r="AX121">
        <v>6.5732797780168104</v>
      </c>
      <c r="AY121">
        <v>5.9791372907342</v>
      </c>
      <c r="AZ121">
        <v>5.7650525681109901</v>
      </c>
      <c r="BA121">
        <v>5.50964479968993</v>
      </c>
      <c r="BB121">
        <v>5.3361091886494796</v>
      </c>
      <c r="BC121">
        <v>6.1364153224360596</v>
      </c>
      <c r="BD121">
        <v>5.6270369376973797</v>
      </c>
      <c r="BE121">
        <v>4.9538013911263699</v>
      </c>
      <c r="BF121">
        <v>6.4794819816221398</v>
      </c>
      <c r="BG121">
        <v>4.8518094637638098</v>
      </c>
      <c r="BH121">
        <v>9.3876219058319705</v>
      </c>
      <c r="BI121">
        <v>5.5582532417867698</v>
      </c>
      <c r="BJ121">
        <v>5.6007764982274004</v>
      </c>
      <c r="BK121">
        <v>6.6099551337026199</v>
      </c>
      <c r="BL121">
        <v>5.3676220385534901</v>
      </c>
      <c r="BM121">
        <v>10.111070665732299</v>
      </c>
      <c r="BN121">
        <v>5.7682721664766401</v>
      </c>
      <c r="BO121">
        <v>9.5797053927095508</v>
      </c>
      <c r="BP121">
        <v>8.6099340221775407</v>
      </c>
      <c r="BQ121">
        <v>6.5249730958332997</v>
      </c>
      <c r="BR121">
        <v>6.1766298553551797</v>
      </c>
      <c r="BS121">
        <v>8.5838912442732607</v>
      </c>
      <c r="BT121">
        <v>7.1566647999012103</v>
      </c>
      <c r="BU121">
        <v>7.4603014934099097</v>
      </c>
      <c r="BV121">
        <v>7.3548345675883704</v>
      </c>
      <c r="BW121">
        <v>10.049213333645399</v>
      </c>
      <c r="BX121">
        <v>11.4946959372039</v>
      </c>
      <c r="BY121">
        <v>11.831302829536501</v>
      </c>
      <c r="BZ121">
        <v>7.5829284133419801</v>
      </c>
      <c r="CA121">
        <v>8.6030275087094896</v>
      </c>
      <c r="CB121">
        <v>10.6169113595565</v>
      </c>
      <c r="CC121">
        <v>11.6924347376643</v>
      </c>
      <c r="CD121">
        <v>6.0277342032014003</v>
      </c>
      <c r="CE121">
        <v>10.017174711530201</v>
      </c>
      <c r="CF121">
        <v>11.336320288497401</v>
      </c>
      <c r="CG121">
        <v>10.3253026432401</v>
      </c>
      <c r="CH121">
        <v>11.3345110154822</v>
      </c>
      <c r="CI121">
        <v>7.0728119525318398</v>
      </c>
      <c r="CJ121">
        <v>9.4773315358167292</v>
      </c>
      <c r="CK121">
        <v>7.0158474122730903</v>
      </c>
      <c r="CL121">
        <v>8.8911558075265198</v>
      </c>
      <c r="CM121">
        <v>7.4853151317414399</v>
      </c>
      <c r="CN121">
        <v>6.6187181221514297</v>
      </c>
      <c r="CO121">
        <v>7.5761448910046196</v>
      </c>
      <c r="CP121">
        <v>8.2986756423850405</v>
      </c>
      <c r="CQ121">
        <v>10.374413607778701</v>
      </c>
      <c r="CR121">
        <v>8.4402826177026107</v>
      </c>
      <c r="CS121">
        <v>10.133676228577</v>
      </c>
      <c r="CT121">
        <v>11.7314322832329</v>
      </c>
      <c r="CU121">
        <v>11.032779071357201</v>
      </c>
      <c r="CV121">
        <v>7.1238364502958396</v>
      </c>
      <c r="CW121">
        <v>4.7462289479986302</v>
      </c>
      <c r="CX121">
        <v>7.37961265772209</v>
      </c>
      <c r="CY121">
        <v>10.222144672060701</v>
      </c>
      <c r="CZ121">
        <v>8.9376218271758194</v>
      </c>
      <c r="DA121">
        <v>9.8875375879449496</v>
      </c>
      <c r="DB121">
        <v>9.9750164765882499</v>
      </c>
      <c r="DC121">
        <v>9.2961194796170403</v>
      </c>
      <c r="DD121">
        <v>8.9648348762158392</v>
      </c>
      <c r="DE121">
        <v>7.3237796757253601</v>
      </c>
      <c r="DF121">
        <v>7.8788677992007896</v>
      </c>
      <c r="DG121">
        <v>6.7971106445935998</v>
      </c>
      <c r="DH121">
        <v>6.9704466971498498</v>
      </c>
      <c r="DI121">
        <v>6.1305724034415796</v>
      </c>
      <c r="DJ121">
        <v>6.8592756622778497</v>
      </c>
      <c r="DK121">
        <v>7.0140278785649297</v>
      </c>
      <c r="DL121">
        <v>7.36255108006835</v>
      </c>
      <c r="DM121">
        <v>7.22738161760042</v>
      </c>
      <c r="DN121">
        <v>5.6200496308529999</v>
      </c>
      <c r="DO121">
        <v>6.7105879340260604</v>
      </c>
      <c r="DP121">
        <v>5.7942402578760897</v>
      </c>
      <c r="DQ121">
        <v>5.88035020517209</v>
      </c>
      <c r="DR121">
        <v>5.85682763304834</v>
      </c>
      <c r="DS121">
        <v>5.1211924887973304</v>
      </c>
      <c r="DT121">
        <v>6.1532239718800499</v>
      </c>
      <c r="DU121">
        <v>5.3173555654687696</v>
      </c>
      <c r="DV121">
        <v>5.2351503002695097</v>
      </c>
      <c r="DW121">
        <v>6.4338620638953801</v>
      </c>
      <c r="DX121">
        <v>5.5991649555006902</v>
      </c>
      <c r="DY121">
        <v>6.26736360450698</v>
      </c>
    </row>
    <row r="122" spans="1:129" x14ac:dyDescent="0.25">
      <c r="A122" t="s">
        <v>480</v>
      </c>
      <c r="B122">
        <v>9.1197016856653796</v>
      </c>
      <c r="C122">
        <v>10.072453390364901</v>
      </c>
      <c r="D122">
        <v>6.3120316329729498</v>
      </c>
      <c r="E122">
        <v>6.7743511103785803</v>
      </c>
      <c r="F122">
        <v>6.7629744643262102</v>
      </c>
      <c r="G122">
        <v>7.7831019384681701</v>
      </c>
      <c r="H122">
        <v>5.5123122626452803</v>
      </c>
      <c r="I122">
        <v>8.3187355834018692</v>
      </c>
      <c r="J122">
        <v>7.5658347512734903</v>
      </c>
      <c r="K122">
        <v>8.8763760036827097</v>
      </c>
      <c r="L122">
        <v>10.901322556479199</v>
      </c>
      <c r="M122">
        <v>8.9381168440259593</v>
      </c>
      <c r="N122">
        <v>8.6028303173553002</v>
      </c>
      <c r="O122">
        <v>7.8534447579595996</v>
      </c>
      <c r="P122">
        <v>6.2050922629302399</v>
      </c>
      <c r="Q122">
        <v>6.0021627321593698</v>
      </c>
      <c r="R122">
        <v>8.4525196612720297</v>
      </c>
      <c r="S122">
        <v>6.0900314695551696</v>
      </c>
      <c r="T122">
        <v>6.3992666034242998</v>
      </c>
      <c r="U122">
        <v>6.3550084239439801</v>
      </c>
      <c r="V122">
        <v>5.2247492689435102</v>
      </c>
      <c r="W122">
        <v>8.8111242528523803</v>
      </c>
      <c r="X122">
        <v>6.1644197649194004</v>
      </c>
      <c r="Y122">
        <v>7.6012075889853596</v>
      </c>
      <c r="Z122">
        <v>9.6028690393261407</v>
      </c>
      <c r="AA122">
        <v>8.7719468376900291</v>
      </c>
      <c r="AB122">
        <v>11.0978057760206</v>
      </c>
      <c r="AC122">
        <v>11.6698565615681</v>
      </c>
      <c r="AD122">
        <v>12.104111207568</v>
      </c>
      <c r="AE122">
        <v>7.8424160866580301</v>
      </c>
      <c r="AF122">
        <v>11.3833348686265</v>
      </c>
      <c r="AG122">
        <v>6.0441099239574401</v>
      </c>
      <c r="AH122">
        <v>7.6288310652884803</v>
      </c>
      <c r="AI122">
        <v>9.5709900627324593</v>
      </c>
      <c r="AJ122">
        <v>8.4618902243932599</v>
      </c>
      <c r="AK122">
        <v>8.8209064269489907</v>
      </c>
      <c r="AL122">
        <v>8.1537970501790404</v>
      </c>
      <c r="AM122">
        <v>8.0208937118330397</v>
      </c>
      <c r="AN122">
        <v>7.2257046218273802</v>
      </c>
      <c r="AO122">
        <v>6.9449635647148602</v>
      </c>
      <c r="AP122">
        <v>7.7831230999941496</v>
      </c>
      <c r="AQ122">
        <v>6.7825861464835304</v>
      </c>
      <c r="AR122">
        <v>8.8744244649149806</v>
      </c>
      <c r="AS122">
        <v>9.0040256102622802</v>
      </c>
      <c r="AT122">
        <v>6.3222881873686401</v>
      </c>
      <c r="AU122">
        <v>6.8034369718140999</v>
      </c>
      <c r="AV122">
        <v>6.1354761087857304</v>
      </c>
      <c r="AW122">
        <v>6.2645202148724799</v>
      </c>
      <c r="AX122">
        <v>6.6006740134516502</v>
      </c>
      <c r="AY122">
        <v>6.13246977193928</v>
      </c>
      <c r="AZ122">
        <v>5.3906011765113702</v>
      </c>
      <c r="BA122">
        <v>6.0626007093055803</v>
      </c>
      <c r="BB122">
        <v>5.3646711795147102</v>
      </c>
      <c r="BC122">
        <v>6.1107628186588698</v>
      </c>
      <c r="BD122">
        <v>5.4119255757310301</v>
      </c>
      <c r="BE122">
        <v>6.0665351033289703</v>
      </c>
      <c r="BF122">
        <v>4.8925467305209702</v>
      </c>
      <c r="BG122">
        <v>6.1201455573106696</v>
      </c>
      <c r="BH122">
        <v>9.4730134833609405</v>
      </c>
      <c r="BI122">
        <v>6.2811855551421596</v>
      </c>
      <c r="BJ122">
        <v>5.9726771026293104</v>
      </c>
      <c r="BK122">
        <v>6.62998872859289</v>
      </c>
      <c r="BL122">
        <v>6.0032484807845501</v>
      </c>
      <c r="BM122">
        <v>10.427049535936799</v>
      </c>
      <c r="BN122">
        <v>6.3590415173099499</v>
      </c>
      <c r="BO122">
        <v>9.6455923106943793</v>
      </c>
      <c r="BP122">
        <v>9.3602113713068107</v>
      </c>
      <c r="BQ122">
        <v>6.2512874616179301</v>
      </c>
      <c r="BR122">
        <v>6.6542022279683897</v>
      </c>
      <c r="BS122">
        <v>9.1618367683593505</v>
      </c>
      <c r="BT122">
        <v>7.8358919759382601</v>
      </c>
      <c r="BU122">
        <v>8.2590062055192401</v>
      </c>
      <c r="BV122">
        <v>8.2963643418617394</v>
      </c>
      <c r="BW122">
        <v>9.9543536856282806</v>
      </c>
      <c r="BX122">
        <v>11.74250674954</v>
      </c>
      <c r="BY122">
        <v>12.0404304613935</v>
      </c>
      <c r="BZ122">
        <v>8.5310791463429592</v>
      </c>
      <c r="CA122">
        <v>8.58269340822625</v>
      </c>
      <c r="CB122">
        <v>10.8360716978863</v>
      </c>
      <c r="CC122">
        <v>11.737567892408199</v>
      </c>
      <c r="CD122">
        <v>6.66084519980057</v>
      </c>
      <c r="CE122">
        <v>10.1818570616103</v>
      </c>
      <c r="CF122">
        <v>11.4237273806961</v>
      </c>
      <c r="CG122">
        <v>10.231523635020499</v>
      </c>
      <c r="CH122">
        <v>10.8257311558603</v>
      </c>
      <c r="CI122">
        <v>7.6999467810259601</v>
      </c>
      <c r="CJ122">
        <v>9.4941885419070005</v>
      </c>
      <c r="CK122">
        <v>6.8917911249664101</v>
      </c>
      <c r="CL122">
        <v>9.0000094072906993</v>
      </c>
      <c r="CM122">
        <v>6.4932632222416897</v>
      </c>
      <c r="CN122">
        <v>6.6597883387204497</v>
      </c>
      <c r="CO122">
        <v>7.8373986538106699</v>
      </c>
      <c r="CP122">
        <v>8.4247643254974207</v>
      </c>
      <c r="CQ122">
        <v>10.403399778723999</v>
      </c>
      <c r="CR122">
        <v>8.5920716256164091</v>
      </c>
      <c r="CS122">
        <v>9.9998199369839504</v>
      </c>
      <c r="CT122">
        <v>11.8733182392051</v>
      </c>
      <c r="CU122">
        <v>10.939681293556299</v>
      </c>
      <c r="CV122">
        <v>8.0428997491055494</v>
      </c>
      <c r="CW122">
        <v>7.514517661847</v>
      </c>
      <c r="CX122">
        <v>9.8417118778874908</v>
      </c>
      <c r="CY122">
        <v>10.9354557716212</v>
      </c>
      <c r="CZ122">
        <v>8.8571982428633707</v>
      </c>
      <c r="DA122">
        <v>9.8058015059942907</v>
      </c>
      <c r="DB122">
        <v>9.8697142253979493</v>
      </c>
      <c r="DC122">
        <v>9.5210803374457296</v>
      </c>
      <c r="DD122">
        <v>8.6207843301495295</v>
      </c>
      <c r="DE122">
        <v>6.0586787381803804</v>
      </c>
      <c r="DF122">
        <v>7.7470510628413303</v>
      </c>
      <c r="DG122">
        <v>7.8038656249222997</v>
      </c>
      <c r="DH122">
        <v>6.8782952902563803</v>
      </c>
      <c r="DI122">
        <v>5.9707821627740403</v>
      </c>
      <c r="DJ122">
        <v>7.0356003690633599</v>
      </c>
      <c r="DK122">
        <v>7.2487894989156496</v>
      </c>
      <c r="DL122">
        <v>7.4007697055301502</v>
      </c>
      <c r="DM122">
        <v>7.4639562029007296</v>
      </c>
      <c r="DN122">
        <v>6.4219985308318401</v>
      </c>
      <c r="DO122">
        <v>6.7492929082775897</v>
      </c>
      <c r="DP122">
        <v>6.5351321281927799</v>
      </c>
      <c r="DQ122">
        <v>5.9827203732574104</v>
      </c>
      <c r="DR122">
        <v>5.7703080035107703</v>
      </c>
      <c r="DS122">
        <v>7.4222908093266602</v>
      </c>
      <c r="DT122">
        <v>6.0054940892285904</v>
      </c>
      <c r="DU122">
        <v>5.5282124886280402</v>
      </c>
      <c r="DV122">
        <v>5.3271215370392699</v>
      </c>
      <c r="DW122">
        <v>6.5345599964734502</v>
      </c>
      <c r="DX122">
        <v>5.7643902458208602</v>
      </c>
      <c r="DY122">
        <v>6.1409347522972002</v>
      </c>
    </row>
    <row r="123" spans="1:129" x14ac:dyDescent="0.25">
      <c r="A123" t="s">
        <v>481</v>
      </c>
      <c r="B123">
        <v>7.4219708535665898</v>
      </c>
      <c r="C123">
        <v>9.00361453208391</v>
      </c>
      <c r="D123">
        <v>4.1561437198835298</v>
      </c>
      <c r="E123">
        <v>4.5844684852144502</v>
      </c>
      <c r="F123">
        <v>5.5761858175514902</v>
      </c>
      <c r="G123">
        <v>6.6030363213450096</v>
      </c>
      <c r="H123">
        <v>3.9876137731683499</v>
      </c>
      <c r="I123">
        <v>7.3582983125946901</v>
      </c>
      <c r="J123">
        <v>6.8587486363179302</v>
      </c>
      <c r="K123">
        <v>7.7674607784106202</v>
      </c>
      <c r="L123">
        <v>9.26885615434119</v>
      </c>
      <c r="M123">
        <v>7.5315413909932003</v>
      </c>
      <c r="N123">
        <v>8.1706818246161106</v>
      </c>
      <c r="O123">
        <v>7.3327491566294301</v>
      </c>
      <c r="P123">
        <v>5.6302531360874104</v>
      </c>
      <c r="Q123">
        <v>6.2387260413362</v>
      </c>
      <c r="R123">
        <v>6.9990294486803402</v>
      </c>
      <c r="S123">
        <v>4.4610189861857004</v>
      </c>
      <c r="T123">
        <v>4.8324759616163604</v>
      </c>
      <c r="U123">
        <v>6.2217185016838297</v>
      </c>
      <c r="V123">
        <v>3.7967680519773301</v>
      </c>
      <c r="W123">
        <v>7.8325650890449499</v>
      </c>
      <c r="X123">
        <v>7.1403377369290899</v>
      </c>
      <c r="Y123">
        <v>6.5882525970194799</v>
      </c>
      <c r="Z123">
        <v>9.3027158524872195</v>
      </c>
      <c r="AA123">
        <v>8.3240842849377703</v>
      </c>
      <c r="AB123">
        <v>8.1609422647123502</v>
      </c>
      <c r="AC123">
        <v>9.8198817336812994</v>
      </c>
      <c r="AD123">
        <v>10.7844004280156</v>
      </c>
      <c r="AE123">
        <v>7.7068307827167102</v>
      </c>
      <c r="AF123">
        <v>10.2968769164496</v>
      </c>
      <c r="AG123">
        <v>4.9959082407744502</v>
      </c>
      <c r="AH123">
        <v>2.5775282496587799</v>
      </c>
      <c r="AI123">
        <v>4.2320185161207702</v>
      </c>
      <c r="AJ123">
        <v>3.79236259816197</v>
      </c>
      <c r="AK123">
        <v>4.6134675762398096</v>
      </c>
      <c r="AL123">
        <v>4.3230342288335404</v>
      </c>
      <c r="AM123">
        <v>4.6190185551532599</v>
      </c>
      <c r="AN123">
        <v>6.0174175596946098</v>
      </c>
      <c r="AO123">
        <v>6.2111362581534602</v>
      </c>
      <c r="AP123">
        <v>9.0291519229730497</v>
      </c>
      <c r="AQ123">
        <v>7.5272238575035102</v>
      </c>
      <c r="AR123">
        <v>6.79712591596049</v>
      </c>
      <c r="AS123">
        <v>6.6834012786199803</v>
      </c>
      <c r="AT123">
        <v>5.9721321461680601</v>
      </c>
      <c r="AU123">
        <v>6.1431566757449403</v>
      </c>
      <c r="AV123">
        <v>6.2083831974655999</v>
      </c>
      <c r="AW123">
        <v>6.0041040573895996</v>
      </c>
      <c r="AX123">
        <v>6.5755864646023001</v>
      </c>
      <c r="AY123">
        <v>5.56028811167387</v>
      </c>
      <c r="AZ123">
        <v>5.7343820855538903</v>
      </c>
      <c r="BA123">
        <v>5.16105903178026</v>
      </c>
      <c r="BB123">
        <v>4.13980859777896</v>
      </c>
      <c r="BC123">
        <v>5.6579421789435003</v>
      </c>
      <c r="BD123">
        <v>4.7856218113829003</v>
      </c>
      <c r="BE123">
        <v>5.6509151625032601</v>
      </c>
      <c r="BF123">
        <v>5.2525712098832296</v>
      </c>
      <c r="BG123">
        <v>3.5728711564904501</v>
      </c>
      <c r="BH123">
        <v>8.5378540593381604</v>
      </c>
      <c r="BI123">
        <v>5.6407410960634499</v>
      </c>
      <c r="BJ123">
        <v>3.81924106014382</v>
      </c>
      <c r="BK123">
        <v>5.7284131568736401</v>
      </c>
      <c r="BL123">
        <v>4.2922671224719497</v>
      </c>
      <c r="BM123">
        <v>9.4466876199675305</v>
      </c>
      <c r="BN123">
        <v>5.0376760432645797</v>
      </c>
      <c r="BO123">
        <v>9.1089087600581795</v>
      </c>
      <c r="BP123">
        <v>7.7764022987394901</v>
      </c>
      <c r="BQ123">
        <v>5.6292085235921903</v>
      </c>
      <c r="BR123">
        <v>5.3822965018526503</v>
      </c>
      <c r="BS123">
        <v>7.4762683105127801</v>
      </c>
      <c r="BT123">
        <v>6.7208807952481502</v>
      </c>
      <c r="BU123">
        <v>6.37082611520648</v>
      </c>
      <c r="BV123">
        <v>7.0292432482215901</v>
      </c>
      <c r="BW123">
        <v>9.2759393662383101</v>
      </c>
      <c r="BX123">
        <v>10.605866984409699</v>
      </c>
      <c r="BY123">
        <v>11.2229223676897</v>
      </c>
      <c r="BZ123">
        <v>7.3756154996430201</v>
      </c>
      <c r="CA123">
        <v>7.7684358462831904</v>
      </c>
      <c r="CB123">
        <v>9.8981318302248606</v>
      </c>
      <c r="CC123">
        <v>10.693944333181401</v>
      </c>
      <c r="CD123">
        <v>5.1733492323452603</v>
      </c>
      <c r="CE123">
        <v>9.5284622298490707</v>
      </c>
      <c r="CF123">
        <v>10.393001276404799</v>
      </c>
      <c r="CG123">
        <v>8.9617087257437902</v>
      </c>
      <c r="CH123">
        <v>10.2959682056148</v>
      </c>
      <c r="CI123">
        <v>6.8189464779205302</v>
      </c>
      <c r="CJ123">
        <v>8.8590915283781708</v>
      </c>
      <c r="CK123">
        <v>6.6320564582457999</v>
      </c>
      <c r="CL123">
        <v>8.3406657536875493</v>
      </c>
      <c r="CM123">
        <v>5.6631520444252201</v>
      </c>
      <c r="CN123">
        <v>5.1848826207368202</v>
      </c>
      <c r="CO123">
        <v>6.82834367911817</v>
      </c>
      <c r="CP123">
        <v>6.9946145447367698</v>
      </c>
      <c r="CQ123">
        <v>9.5051601912465298</v>
      </c>
      <c r="CR123">
        <v>7.6961904445546496</v>
      </c>
      <c r="CS123">
        <v>9.3289987186582994</v>
      </c>
      <c r="CT123">
        <v>11.269815147889901</v>
      </c>
      <c r="CU123">
        <v>10.8273222569577</v>
      </c>
      <c r="CV123">
        <v>6.69104181589453</v>
      </c>
      <c r="CW123">
        <v>3.0571012469779002</v>
      </c>
      <c r="CX123">
        <v>6.9671337204029298</v>
      </c>
      <c r="CY123">
        <v>10.395635771955099</v>
      </c>
      <c r="CZ123">
        <v>8.6590663547257094</v>
      </c>
      <c r="DA123">
        <v>9.6767702404392697</v>
      </c>
      <c r="DB123">
        <v>7.8876617429800202</v>
      </c>
      <c r="DC123">
        <v>7.2606406297745796</v>
      </c>
      <c r="DD123">
        <v>7.4719776278334296</v>
      </c>
      <c r="DE123">
        <v>4.9758864684128898</v>
      </c>
      <c r="DF123">
        <v>6.4889414622738899</v>
      </c>
      <c r="DG123">
        <v>7.3517910992951396</v>
      </c>
      <c r="DH123">
        <v>6.3488470043501399</v>
      </c>
      <c r="DI123">
        <v>6.8490730139999796</v>
      </c>
      <c r="DJ123">
        <v>5.9488932562731902</v>
      </c>
      <c r="DK123">
        <v>5.77376801723769</v>
      </c>
      <c r="DL123">
        <v>6.05586992649196</v>
      </c>
      <c r="DM123">
        <v>6.3683722639052602</v>
      </c>
      <c r="DN123">
        <v>4.5071792310649199</v>
      </c>
      <c r="DO123">
        <v>4.8852818661947701</v>
      </c>
      <c r="DP123">
        <v>5.7281757221160996</v>
      </c>
      <c r="DQ123">
        <v>5.11573625467258</v>
      </c>
      <c r="DR123">
        <v>4.3344031633723201</v>
      </c>
      <c r="DS123">
        <v>4.2635778081466897</v>
      </c>
      <c r="DT123">
        <v>4.3804399884912799</v>
      </c>
      <c r="DU123">
        <v>5.1680479467577296</v>
      </c>
      <c r="DV123">
        <v>5.0780064084011904</v>
      </c>
      <c r="DW123">
        <v>5.8947921727878398</v>
      </c>
      <c r="DX123">
        <v>3.9651656629789702</v>
      </c>
      <c r="DY123">
        <v>5.2913553216575497</v>
      </c>
    </row>
    <row r="124" spans="1:129" x14ac:dyDescent="0.25">
      <c r="A124" t="s">
        <v>482</v>
      </c>
      <c r="B124">
        <v>9.3616783948469102</v>
      </c>
      <c r="C124">
        <v>10.3743965337021</v>
      </c>
      <c r="D124">
        <v>7.00193200394187</v>
      </c>
      <c r="E124">
        <v>7.6617053741692898</v>
      </c>
      <c r="F124">
        <v>7.08957785047029</v>
      </c>
      <c r="G124">
        <v>7.8081460550452499</v>
      </c>
      <c r="H124">
        <v>6.3642304044524902</v>
      </c>
      <c r="I124">
        <v>8.4843035199618697</v>
      </c>
      <c r="J124">
        <v>7.6713827659157401</v>
      </c>
      <c r="K124">
        <v>9.1977995637318504</v>
      </c>
      <c r="L124">
        <v>10.8346976846074</v>
      </c>
      <c r="M124">
        <v>9.4590237382693108</v>
      </c>
      <c r="N124">
        <v>8.5872620462787399</v>
      </c>
      <c r="O124">
        <v>8.7666396435154592</v>
      </c>
      <c r="P124">
        <v>6.53372283255736</v>
      </c>
      <c r="Q124">
        <v>6.8845851030816796</v>
      </c>
      <c r="R124">
        <v>8.5317307570785808</v>
      </c>
      <c r="S124">
        <v>5.9472034179336299</v>
      </c>
      <c r="T124">
        <v>6.02999309336517</v>
      </c>
      <c r="U124">
        <v>6.6654180823770597</v>
      </c>
      <c r="V124">
        <v>4.5761760069898401</v>
      </c>
      <c r="W124">
        <v>8.8826671229737393</v>
      </c>
      <c r="X124">
        <v>5.9925674544320398</v>
      </c>
      <c r="Y124">
        <v>7.6916140136750704</v>
      </c>
      <c r="Z124">
        <v>9.9707562301213706</v>
      </c>
      <c r="AA124">
        <v>9.2878842876523802</v>
      </c>
      <c r="AB124">
        <v>10.781294049989899</v>
      </c>
      <c r="AC124">
        <v>11.1071418686501</v>
      </c>
      <c r="AD124">
        <v>11.4984220470295</v>
      </c>
      <c r="AE124">
        <v>7.40779047309276</v>
      </c>
      <c r="AF124">
        <v>10.586845568942399</v>
      </c>
      <c r="AG124">
        <v>6.3328832005495697</v>
      </c>
      <c r="AH124">
        <v>7.0151126275414697</v>
      </c>
      <c r="AI124">
        <v>8.8045971001840897</v>
      </c>
      <c r="AJ124">
        <v>7.8174131242190201</v>
      </c>
      <c r="AK124">
        <v>8.3488623688336006</v>
      </c>
      <c r="AL124">
        <v>7.3425876512485004</v>
      </c>
      <c r="AM124">
        <v>7.1633803901273101</v>
      </c>
      <c r="AN124">
        <v>7.0035811285332299</v>
      </c>
      <c r="AO124">
        <v>7.01595346414482</v>
      </c>
      <c r="AP124">
        <v>8.6812592829014203</v>
      </c>
      <c r="AQ124">
        <v>7.48546804321888</v>
      </c>
      <c r="AR124">
        <v>9.1014615214528103</v>
      </c>
      <c r="AS124">
        <v>7.8444190942349898</v>
      </c>
      <c r="AT124">
        <v>6.4982814140845999</v>
      </c>
      <c r="AU124">
        <v>6.3774873145289499</v>
      </c>
      <c r="AV124">
        <v>6.4928714418784903</v>
      </c>
      <c r="AW124">
        <v>6.3907656773776802</v>
      </c>
      <c r="AX124">
        <v>6.5723002982007097</v>
      </c>
      <c r="AY124">
        <v>5.93898196632595</v>
      </c>
      <c r="AZ124">
        <v>5.7178433124550896</v>
      </c>
      <c r="BA124">
        <v>6.1341571857943498</v>
      </c>
      <c r="BB124">
        <v>6.0660440790063603</v>
      </c>
      <c r="BC124">
        <v>6.6293535780934203</v>
      </c>
      <c r="BD124">
        <v>5.4944344193075798</v>
      </c>
      <c r="BE124">
        <v>6.07523321484011</v>
      </c>
      <c r="BF124">
        <v>6.2881280768128898</v>
      </c>
      <c r="BG124">
        <v>5.0167776862551197</v>
      </c>
      <c r="BH124">
        <v>9.50658974185591</v>
      </c>
      <c r="BI124">
        <v>6.3836839510882299</v>
      </c>
      <c r="BJ124">
        <v>6.2026803107534096</v>
      </c>
      <c r="BK124">
        <v>6.6332394056840904</v>
      </c>
      <c r="BL124">
        <v>6.6239076426084296</v>
      </c>
      <c r="BM124">
        <v>10.696400879410101</v>
      </c>
      <c r="BN124">
        <v>6.5535048489613397</v>
      </c>
      <c r="BO124">
        <v>9.7857943565940406</v>
      </c>
      <c r="BP124">
        <v>9.3955178725109896</v>
      </c>
      <c r="BQ124">
        <v>6.8515186598412399</v>
      </c>
      <c r="BR124">
        <v>6.7995598023951</v>
      </c>
      <c r="BS124">
        <v>9.43321138615552</v>
      </c>
      <c r="BT124">
        <v>8.4100176616163207</v>
      </c>
      <c r="BU124">
        <v>8.4444359893616792</v>
      </c>
      <c r="BV124">
        <v>8.7637920047523892</v>
      </c>
      <c r="BW124">
        <v>10.073814940169999</v>
      </c>
      <c r="BX124">
        <v>11.7562651935806</v>
      </c>
      <c r="BY124">
        <v>12.0503562614608</v>
      </c>
      <c r="BZ124">
        <v>9.0724575614213894</v>
      </c>
      <c r="CA124">
        <v>9.0036894607936109</v>
      </c>
      <c r="CB124">
        <v>11.08354733094</v>
      </c>
      <c r="CC124">
        <v>11.749041508477299</v>
      </c>
      <c r="CD124">
        <v>7.2980842766081198</v>
      </c>
      <c r="CE124">
        <v>10.6259894793254</v>
      </c>
      <c r="CF124">
        <v>11.3356414484374</v>
      </c>
      <c r="CG124">
        <v>10.5563017140599</v>
      </c>
      <c r="CH124">
        <v>11.3177899084345</v>
      </c>
      <c r="CI124">
        <v>7.7384957817245699</v>
      </c>
      <c r="CJ124">
        <v>9.4931822342368797</v>
      </c>
      <c r="CK124">
        <v>7.43660575603423</v>
      </c>
      <c r="CL124">
        <v>9.2475398129652895</v>
      </c>
      <c r="CM124">
        <v>7.3279518391233296</v>
      </c>
      <c r="CN124">
        <v>6.45973862372698</v>
      </c>
      <c r="CO124">
        <v>8.2593100823973593</v>
      </c>
      <c r="CP124">
        <v>8.9091191406916899</v>
      </c>
      <c r="CQ124">
        <v>10.5998241726719</v>
      </c>
      <c r="CR124">
        <v>9.1500295681012496</v>
      </c>
      <c r="CS124">
        <v>10.1343853371247</v>
      </c>
      <c r="CT124">
        <v>11.5147138648294</v>
      </c>
      <c r="CU124">
        <v>10.648297998098601</v>
      </c>
      <c r="CV124">
        <v>6.6603575565136897</v>
      </c>
      <c r="CW124">
        <v>7.0014448280918504</v>
      </c>
      <c r="CX124">
        <v>9.1996782644831097</v>
      </c>
      <c r="CY124">
        <v>9.5275285302314803</v>
      </c>
      <c r="CZ124">
        <v>8.7740591950354592</v>
      </c>
      <c r="DA124">
        <v>10.319715883123701</v>
      </c>
      <c r="DB124">
        <v>10.0788834899964</v>
      </c>
      <c r="DC124">
        <v>9.5165288503744705</v>
      </c>
      <c r="DD124">
        <v>8.7094779708944507</v>
      </c>
      <c r="DE124">
        <v>7.3255856781262096</v>
      </c>
      <c r="DF124">
        <v>8.3162147664102104</v>
      </c>
      <c r="DG124">
        <v>7.8770653148319303</v>
      </c>
      <c r="DH124">
        <v>6.5445095479123401</v>
      </c>
      <c r="DI124">
        <v>5.72195617171724</v>
      </c>
      <c r="DJ124">
        <v>7.0718692737366897</v>
      </c>
      <c r="DK124">
        <v>7.3878198214566799</v>
      </c>
      <c r="DL124">
        <v>7.1541361163149801</v>
      </c>
      <c r="DM124">
        <v>7.1692064166762401</v>
      </c>
      <c r="DN124">
        <v>5.4671521851859897</v>
      </c>
      <c r="DO124">
        <v>6.5332429210699399</v>
      </c>
      <c r="DP124">
        <v>6.6699336063012398</v>
      </c>
      <c r="DQ124">
        <v>6.0778421274993102</v>
      </c>
      <c r="DR124">
        <v>5.9175455782843098</v>
      </c>
      <c r="DS124">
        <v>6.8802285025609997</v>
      </c>
      <c r="DT124">
        <v>6.33025430406036</v>
      </c>
      <c r="DU124">
        <v>5.4044650479096301</v>
      </c>
      <c r="DV124">
        <v>5.1748440387185797</v>
      </c>
      <c r="DW124">
        <v>6.6324095602488002</v>
      </c>
      <c r="DX124">
        <v>5.6951712858985397</v>
      </c>
      <c r="DY124">
        <v>6.4304949144074</v>
      </c>
    </row>
    <row r="125" spans="1:129" x14ac:dyDescent="0.25">
      <c r="A125" t="s">
        <v>483</v>
      </c>
      <c r="B125">
        <v>9.2375739613538492</v>
      </c>
      <c r="C125">
        <v>10.2552315312736</v>
      </c>
      <c r="D125">
        <v>6.2393693063183902</v>
      </c>
      <c r="E125">
        <v>6.4380719109273103</v>
      </c>
      <c r="F125">
        <v>6.4419055104988603</v>
      </c>
      <c r="G125">
        <v>7.3660734667467596</v>
      </c>
      <c r="H125">
        <v>5.0498794819740001</v>
      </c>
      <c r="I125">
        <v>8.5775744012103701</v>
      </c>
      <c r="J125">
        <v>7.61487277811921</v>
      </c>
      <c r="K125">
        <v>8.8504157339251996</v>
      </c>
      <c r="L125">
        <v>10.6310603141111</v>
      </c>
      <c r="M125">
        <v>9.3275718671176104</v>
      </c>
      <c r="N125">
        <v>8.5521515283443001</v>
      </c>
      <c r="O125">
        <v>8.0240853280229292</v>
      </c>
      <c r="P125">
        <v>6.13969721980994</v>
      </c>
      <c r="Q125">
        <v>5.7970886948437501</v>
      </c>
      <c r="R125">
        <v>8.4444746381882307</v>
      </c>
      <c r="S125">
        <v>5.5255390167018996</v>
      </c>
      <c r="T125">
        <v>5.4973963308325304</v>
      </c>
      <c r="U125">
        <v>6.0583197186750501</v>
      </c>
      <c r="V125">
        <v>5.3687358978988504</v>
      </c>
      <c r="W125">
        <v>8.7476083652438099</v>
      </c>
      <c r="X125">
        <v>6.1366011589490297</v>
      </c>
      <c r="Y125">
        <v>7.6121031687423697</v>
      </c>
      <c r="Z125">
        <v>9.5743360322614297</v>
      </c>
      <c r="AA125">
        <v>8.6977416929429605</v>
      </c>
      <c r="AB125">
        <v>10.6776363558635</v>
      </c>
      <c r="AC125">
        <v>11.210691356709701</v>
      </c>
      <c r="AD125">
        <v>12.0092621288707</v>
      </c>
      <c r="AE125">
        <v>7.9326789788763499</v>
      </c>
      <c r="AF125">
        <v>11.1960231079733</v>
      </c>
      <c r="AG125">
        <v>6.33250397500069</v>
      </c>
      <c r="AH125">
        <v>5.9543150761309001</v>
      </c>
      <c r="AI125">
        <v>7.9135860239492599</v>
      </c>
      <c r="AJ125">
        <v>6.3598914545688201</v>
      </c>
      <c r="AK125">
        <v>7.89791997111708</v>
      </c>
      <c r="AL125">
        <v>6.7859269015782004</v>
      </c>
      <c r="AM125">
        <v>6.6349900411545901</v>
      </c>
      <c r="AN125">
        <v>6.3839214230029198</v>
      </c>
      <c r="AO125">
        <v>7.4349602832977499</v>
      </c>
      <c r="AP125">
        <v>7.4068518386184596</v>
      </c>
      <c r="AQ125">
        <v>6.5785415961256302</v>
      </c>
      <c r="AR125">
        <v>8.8791906643534304</v>
      </c>
      <c r="AS125">
        <v>8.8621809650023309</v>
      </c>
      <c r="AT125">
        <v>6.5417160349535202</v>
      </c>
      <c r="AU125">
        <v>6.8903647012660798</v>
      </c>
      <c r="AV125">
        <v>6.3405013860498096</v>
      </c>
      <c r="AW125">
        <v>6.3082229499693199</v>
      </c>
      <c r="AX125">
        <v>6.5748054446316999</v>
      </c>
      <c r="AY125">
        <v>5.8457138522490597</v>
      </c>
      <c r="AZ125">
        <v>5.5648944994104896</v>
      </c>
      <c r="BA125">
        <v>6.0899866705940502</v>
      </c>
      <c r="BB125">
        <v>5.4935686850420904</v>
      </c>
      <c r="BC125">
        <v>5.7361067468692601</v>
      </c>
      <c r="BD125">
        <v>5.55492874910815</v>
      </c>
      <c r="BE125">
        <v>5.4999429725288902</v>
      </c>
      <c r="BF125">
        <v>4.5642712588211003</v>
      </c>
      <c r="BG125">
        <v>5.5546208209712704</v>
      </c>
      <c r="BH125">
        <v>9.4356066686713707</v>
      </c>
      <c r="BI125">
        <v>6.2133441163332899</v>
      </c>
      <c r="BJ125">
        <v>6.0533217499254297</v>
      </c>
      <c r="BK125">
        <v>6.6724753911118597</v>
      </c>
      <c r="BL125">
        <v>6.0068317049328703</v>
      </c>
      <c r="BM125">
        <v>10.161342265396801</v>
      </c>
      <c r="BN125">
        <v>6.3145409224153104</v>
      </c>
      <c r="BO125">
        <v>9.6545077293712804</v>
      </c>
      <c r="BP125">
        <v>9.1460151614196192</v>
      </c>
      <c r="BQ125">
        <v>5.6215669301648896</v>
      </c>
      <c r="BR125">
        <v>6.4115544488405103</v>
      </c>
      <c r="BS125">
        <v>9.5608288758951794</v>
      </c>
      <c r="BT125">
        <v>8.0842396519937907</v>
      </c>
      <c r="BU125">
        <v>8.4311305120524906</v>
      </c>
      <c r="BV125">
        <v>8.3050885838941308</v>
      </c>
      <c r="BW125">
        <v>9.9691092273196809</v>
      </c>
      <c r="BX125">
        <v>11.746793304980701</v>
      </c>
      <c r="BY125">
        <v>11.946168664581601</v>
      </c>
      <c r="BZ125">
        <v>8.6614335418656907</v>
      </c>
      <c r="CA125">
        <v>8.6928159288030091</v>
      </c>
      <c r="CB125">
        <v>10.885021635222101</v>
      </c>
      <c r="CC125">
        <v>11.599831107203499</v>
      </c>
      <c r="CD125">
        <v>6.6300892840010501</v>
      </c>
      <c r="CE125">
        <v>10.228826052062299</v>
      </c>
      <c r="CF125">
        <v>11.124087912183001</v>
      </c>
      <c r="CG125">
        <v>10.489721797780399</v>
      </c>
      <c r="CH125">
        <v>10.416415963893799</v>
      </c>
      <c r="CI125">
        <v>7.8986830283551299</v>
      </c>
      <c r="CJ125">
        <v>9.4517436943290605</v>
      </c>
      <c r="CK125">
        <v>7.10935035171231</v>
      </c>
      <c r="CL125">
        <v>9.2320751080181598</v>
      </c>
      <c r="CM125">
        <v>6.4168208393753696</v>
      </c>
      <c r="CN125">
        <v>6.4504742790087803</v>
      </c>
      <c r="CO125">
        <v>7.6156481854733498</v>
      </c>
      <c r="CP125">
        <v>8.4828491928408791</v>
      </c>
      <c r="CQ125">
        <v>10.3926736912933</v>
      </c>
      <c r="CR125">
        <v>8.5275526278812208</v>
      </c>
      <c r="CS125">
        <v>10.1554201924626</v>
      </c>
      <c r="CT125">
        <v>11.7364429463639</v>
      </c>
      <c r="CU125">
        <v>10.8092177174009</v>
      </c>
      <c r="CV125">
        <v>7.7756498315646203</v>
      </c>
      <c r="CW125">
        <v>5.9405399655269804</v>
      </c>
      <c r="CX125">
        <v>9.0420326609426507</v>
      </c>
      <c r="CY125">
        <v>9.9356748753440396</v>
      </c>
      <c r="CZ125">
        <v>8.7043493966074692</v>
      </c>
      <c r="DA125">
        <v>10.1102908256997</v>
      </c>
      <c r="DB125">
        <v>9.9723115558323201</v>
      </c>
      <c r="DC125">
        <v>9.46660373217812</v>
      </c>
      <c r="DD125">
        <v>8.8506905834288592</v>
      </c>
      <c r="DE125">
        <v>6.9105331551091398</v>
      </c>
      <c r="DF125">
        <v>8.2643180593276302</v>
      </c>
      <c r="DG125">
        <v>7.3134657996408396</v>
      </c>
      <c r="DH125">
        <v>6.9789825011142099</v>
      </c>
      <c r="DI125">
        <v>6.0790573691090302</v>
      </c>
      <c r="DJ125">
        <v>7.0256615710421402</v>
      </c>
      <c r="DK125">
        <v>7.3663963810196602</v>
      </c>
      <c r="DL125">
        <v>7.32201041733222</v>
      </c>
      <c r="DM125">
        <v>7.3105109906550698</v>
      </c>
      <c r="DN125">
        <v>6.4414082375432704</v>
      </c>
      <c r="DO125">
        <v>6.6394710848678997</v>
      </c>
      <c r="DP125">
        <v>6.3015219771923601</v>
      </c>
      <c r="DQ125">
        <v>5.7988388640766502</v>
      </c>
      <c r="DR125">
        <v>5.6860886087190599</v>
      </c>
      <c r="DS125">
        <v>6.86682290649546</v>
      </c>
      <c r="DT125">
        <v>5.9001962976613802</v>
      </c>
      <c r="DU125">
        <v>5.5893349345445298</v>
      </c>
      <c r="DV125">
        <v>5.1941341359514501</v>
      </c>
      <c r="DW125">
        <v>6.7936073519802802</v>
      </c>
      <c r="DX125">
        <v>5.9659802088480403</v>
      </c>
      <c r="DY125">
        <v>6.3533870510385801</v>
      </c>
    </row>
    <row r="126" spans="1:129" x14ac:dyDescent="0.25">
      <c r="A126" t="s">
        <v>484</v>
      </c>
      <c r="B126">
        <v>9.0939303191848104</v>
      </c>
      <c r="C126">
        <v>10.0535320456487</v>
      </c>
      <c r="D126">
        <v>7.3252486677406496</v>
      </c>
      <c r="E126">
        <v>6.7274247075807301</v>
      </c>
      <c r="F126">
        <v>6.7211226852475203</v>
      </c>
      <c r="G126">
        <v>7.1793072248391203</v>
      </c>
      <c r="H126">
        <v>5.2764753320840496</v>
      </c>
      <c r="I126">
        <v>8.4389672569437195</v>
      </c>
      <c r="J126">
        <v>7.2854777667514998</v>
      </c>
      <c r="K126">
        <v>8.6392441897267709</v>
      </c>
      <c r="L126">
        <v>10.8973242239045</v>
      </c>
      <c r="M126">
        <v>9.2075043229883597</v>
      </c>
      <c r="N126">
        <v>8.4579796341797504</v>
      </c>
      <c r="O126">
        <v>7.5917784425025996</v>
      </c>
      <c r="P126">
        <v>5.3152124120987096</v>
      </c>
      <c r="Q126">
        <v>6.1776882908742099</v>
      </c>
      <c r="R126">
        <v>8.1081500098311192</v>
      </c>
      <c r="S126">
        <v>5.8969237856754102</v>
      </c>
      <c r="T126">
        <v>5.8523027968689796</v>
      </c>
      <c r="U126">
        <v>6.3046630162224497</v>
      </c>
      <c r="V126">
        <v>5.1135528870467599</v>
      </c>
      <c r="W126">
        <v>8.5968574621992602</v>
      </c>
      <c r="X126">
        <v>6.2645072084362097</v>
      </c>
      <c r="Y126">
        <v>7.4967440205449698</v>
      </c>
      <c r="Z126">
        <v>9.4440769932850692</v>
      </c>
      <c r="AA126">
        <v>8.4729008267045298</v>
      </c>
      <c r="AB126">
        <v>10.825965976099701</v>
      </c>
      <c r="AC126">
        <v>11.487165251446701</v>
      </c>
      <c r="AD126">
        <v>12.031407453827001</v>
      </c>
      <c r="AE126">
        <v>6.9196746828093501</v>
      </c>
      <c r="AF126">
        <v>11.010961502113499</v>
      </c>
      <c r="AG126">
        <v>5.7846969477702599</v>
      </c>
      <c r="AH126">
        <v>4.9510273064987498</v>
      </c>
      <c r="AI126">
        <v>8.0996064750622807</v>
      </c>
      <c r="AJ126">
        <v>6.0083709953076498</v>
      </c>
      <c r="AK126">
        <v>7.6490302019777197</v>
      </c>
      <c r="AL126">
        <v>6.52474681564797</v>
      </c>
      <c r="AM126">
        <v>7.0580903741442897</v>
      </c>
      <c r="AN126">
        <v>6.0460108758248001</v>
      </c>
      <c r="AO126">
        <v>7.0891608889248197</v>
      </c>
      <c r="AP126">
        <v>7.8242709855475896</v>
      </c>
      <c r="AQ126">
        <v>6.7735808224934999</v>
      </c>
      <c r="AR126">
        <v>8.8206065400387192</v>
      </c>
      <c r="AS126">
        <v>8.7589996275904305</v>
      </c>
      <c r="AT126">
        <v>6.6956950990614299</v>
      </c>
      <c r="AU126">
        <v>6.7966824068383502</v>
      </c>
      <c r="AV126">
        <v>6.3981609931416799</v>
      </c>
      <c r="AW126">
        <v>6.0949168713259896</v>
      </c>
      <c r="AX126">
        <v>6.5689752056331896</v>
      </c>
      <c r="AY126">
        <v>5.7768341551779097</v>
      </c>
      <c r="AZ126">
        <v>5.1752148024424898</v>
      </c>
      <c r="BA126">
        <v>5.6763448666106999</v>
      </c>
      <c r="BB126">
        <v>5.1244637616341704</v>
      </c>
      <c r="BC126">
        <v>5.85436093340663</v>
      </c>
      <c r="BD126">
        <v>5.57743503685737</v>
      </c>
      <c r="BE126">
        <v>5.0378692951094797</v>
      </c>
      <c r="BF126">
        <v>5.2883798470577998</v>
      </c>
      <c r="BG126">
        <v>5.9321564638835396</v>
      </c>
      <c r="BH126">
        <v>9.4196461210021596</v>
      </c>
      <c r="BI126">
        <v>6.0022913452366096</v>
      </c>
      <c r="BJ126">
        <v>6.3463077362828404</v>
      </c>
      <c r="BK126">
        <v>6.6210018116431399</v>
      </c>
      <c r="BL126">
        <v>6.0696314354550802</v>
      </c>
      <c r="BM126">
        <v>10.3306366869336</v>
      </c>
      <c r="BN126">
        <v>6.4100921597947798</v>
      </c>
      <c r="BO126">
        <v>9.5841309729100104</v>
      </c>
      <c r="BP126">
        <v>8.8736835871469992</v>
      </c>
      <c r="BQ126">
        <v>6.0923902557299199</v>
      </c>
      <c r="BR126">
        <v>6.3945717343376796</v>
      </c>
      <c r="BS126">
        <v>9.5436228166158799</v>
      </c>
      <c r="BT126">
        <v>7.7375063976231901</v>
      </c>
      <c r="BU126">
        <v>8.0344633007752009</v>
      </c>
      <c r="BV126">
        <v>7.3515517824818399</v>
      </c>
      <c r="BW126">
        <v>9.9006287826446204</v>
      </c>
      <c r="BX126">
        <v>11.7587474065684</v>
      </c>
      <c r="BY126">
        <v>11.8602890676085</v>
      </c>
      <c r="BZ126">
        <v>8.6765685914484703</v>
      </c>
      <c r="CA126">
        <v>8.1292573334395009</v>
      </c>
      <c r="CB126">
        <v>11.120307786573701</v>
      </c>
      <c r="CC126">
        <v>11.6220186306144</v>
      </c>
      <c r="CD126">
        <v>6.72274671702099</v>
      </c>
      <c r="CE126">
        <v>10.658574665982099</v>
      </c>
      <c r="CF126">
        <v>11.263840513842901</v>
      </c>
      <c r="CG126">
        <v>10.1590408143107</v>
      </c>
      <c r="CH126">
        <v>10.8117032690533</v>
      </c>
      <c r="CI126">
        <v>8.23902767178914</v>
      </c>
      <c r="CJ126">
        <v>9.3950899686940499</v>
      </c>
      <c r="CK126">
        <v>6.9404446051426003</v>
      </c>
      <c r="CL126">
        <v>8.8325415376689502</v>
      </c>
      <c r="CM126">
        <v>6.4184788351590703</v>
      </c>
      <c r="CN126">
        <v>6.3930802962645199</v>
      </c>
      <c r="CO126">
        <v>7.2601574358535004</v>
      </c>
      <c r="CP126">
        <v>7.8899376201570499</v>
      </c>
      <c r="CQ126">
        <v>10.0262940605119</v>
      </c>
      <c r="CR126">
        <v>8.1971945174879099</v>
      </c>
      <c r="CS126">
        <v>10.063171334197801</v>
      </c>
      <c r="CT126">
        <v>11.7317366451024</v>
      </c>
      <c r="CU126">
        <v>10.5755730791834</v>
      </c>
      <c r="CV126">
        <v>7.4880098509797897</v>
      </c>
      <c r="CW126">
        <v>5.87934431093211</v>
      </c>
      <c r="CX126">
        <v>8.5628631654226393</v>
      </c>
      <c r="CY126">
        <v>9.5813056894994499</v>
      </c>
      <c r="CZ126">
        <v>8.4883322550876201</v>
      </c>
      <c r="DA126">
        <v>10.001697643077399</v>
      </c>
      <c r="DB126">
        <v>9.84240222917553</v>
      </c>
      <c r="DC126">
        <v>9.3309693540824892</v>
      </c>
      <c r="DD126">
        <v>8.7531838639311808</v>
      </c>
      <c r="DE126">
        <v>6.6933805419933803</v>
      </c>
      <c r="DF126">
        <v>7.8032093336427302</v>
      </c>
      <c r="DG126">
        <v>7.1002543611156703</v>
      </c>
      <c r="DH126">
        <v>6.8233658168949001</v>
      </c>
      <c r="DI126">
        <v>6.2350926508016604</v>
      </c>
      <c r="DJ126">
        <v>6.8847739819980598</v>
      </c>
      <c r="DK126">
        <v>7.1871654400638896</v>
      </c>
      <c r="DL126">
        <v>7.2528357269807504</v>
      </c>
      <c r="DM126">
        <v>7.1700226333693804</v>
      </c>
      <c r="DN126">
        <v>6.12432806847489</v>
      </c>
      <c r="DO126">
        <v>6.53825499774271</v>
      </c>
      <c r="DP126">
        <v>5.8375866572368302</v>
      </c>
      <c r="DQ126">
        <v>5.6023926534948298</v>
      </c>
      <c r="DR126">
        <v>5.5277623115133299</v>
      </c>
      <c r="DS126">
        <v>6.6507072294792797</v>
      </c>
      <c r="DT126">
        <v>5.76660061428578</v>
      </c>
      <c r="DU126">
        <v>5.6442029914504204</v>
      </c>
      <c r="DV126">
        <v>5.3542763650157497</v>
      </c>
      <c r="DW126">
        <v>6.5794729485358499</v>
      </c>
      <c r="DX126">
        <v>5.4464258334881599</v>
      </c>
      <c r="DY126">
        <v>5.7533450648722502</v>
      </c>
    </row>
    <row r="127" spans="1:129" x14ac:dyDescent="0.25">
      <c r="A127" t="s">
        <v>485</v>
      </c>
      <c r="B127">
        <v>8.9184034270458508</v>
      </c>
      <c r="C127">
        <v>10.106963330165</v>
      </c>
      <c r="D127">
        <v>6.1498278815185499</v>
      </c>
      <c r="E127">
        <v>6.7666894351318003</v>
      </c>
      <c r="F127">
        <v>6.4558539966100099</v>
      </c>
      <c r="G127">
        <v>8.1377915166746604</v>
      </c>
      <c r="H127">
        <v>5.3170872484913696</v>
      </c>
      <c r="I127">
        <v>8.4767625590538191</v>
      </c>
      <c r="J127">
        <v>7.3880403451504604</v>
      </c>
      <c r="K127">
        <v>8.6842305692936907</v>
      </c>
      <c r="L127">
        <v>10.1136123516557</v>
      </c>
      <c r="M127">
        <v>9.3492330505640702</v>
      </c>
      <c r="N127">
        <v>8.3549628233394309</v>
      </c>
      <c r="O127">
        <v>8.4643065230191095</v>
      </c>
      <c r="P127">
        <v>5.3647996836957397</v>
      </c>
      <c r="Q127">
        <v>6.7420419144700903</v>
      </c>
      <c r="R127">
        <v>7.5688941507574299</v>
      </c>
      <c r="S127">
        <v>5.0529319818417502</v>
      </c>
      <c r="T127">
        <v>5.5245562200679199</v>
      </c>
      <c r="U127">
        <v>6.4026578465906203</v>
      </c>
      <c r="V127">
        <v>5.2043547281518201</v>
      </c>
      <c r="W127">
        <v>8.3240842849377703</v>
      </c>
      <c r="X127">
        <v>6.4883957490104001</v>
      </c>
      <c r="Y127">
        <v>7.4029926518194804</v>
      </c>
      <c r="Z127">
        <v>9.3242248456613499</v>
      </c>
      <c r="AA127">
        <v>8.1609422647123502</v>
      </c>
      <c r="AB127">
        <v>9.8056834843256198</v>
      </c>
      <c r="AC127">
        <v>10.909929155111501</v>
      </c>
      <c r="AD127">
        <v>11.9731486083133</v>
      </c>
      <c r="AE127">
        <v>7.9103462625229</v>
      </c>
      <c r="AF127">
        <v>11.188256914934399</v>
      </c>
      <c r="AG127">
        <v>6.20184981048489</v>
      </c>
      <c r="AH127">
        <v>3.42519951267295</v>
      </c>
      <c r="AI127">
        <v>5.6477243859423503</v>
      </c>
      <c r="AJ127">
        <v>3.9346138013827701</v>
      </c>
      <c r="AK127">
        <v>6.3813714256964502</v>
      </c>
      <c r="AL127">
        <v>5.4708201654702204</v>
      </c>
      <c r="AM127">
        <v>5.4527700376284898</v>
      </c>
      <c r="AN127">
        <v>6.1147170813050602</v>
      </c>
      <c r="AO127">
        <v>7.8330436912503902</v>
      </c>
      <c r="AP127">
        <v>9.0194730287445903</v>
      </c>
      <c r="AQ127">
        <v>7.6570067700102298</v>
      </c>
      <c r="AR127">
        <v>9.0826064273414602</v>
      </c>
      <c r="AS127">
        <v>7.9413115515686004</v>
      </c>
      <c r="AT127">
        <v>6.6476522743384798</v>
      </c>
      <c r="AU127">
        <v>7.03835084779017</v>
      </c>
      <c r="AV127">
        <v>6.5475424154084001</v>
      </c>
      <c r="AW127">
        <v>6.4592593176830997</v>
      </c>
      <c r="AX127">
        <v>6.5005415726167399</v>
      </c>
      <c r="AY127">
        <v>6.1737087896632703</v>
      </c>
      <c r="AZ127">
        <v>5.5149224989122496</v>
      </c>
      <c r="BA127">
        <v>5.7252958136673202</v>
      </c>
      <c r="BB127">
        <v>4.5756405459093301</v>
      </c>
      <c r="BC127">
        <v>6.0230579560454798</v>
      </c>
      <c r="BD127">
        <v>5.5725707480012598</v>
      </c>
      <c r="BE127">
        <v>5.3236278808807302</v>
      </c>
      <c r="BF127">
        <v>5.79164608167242</v>
      </c>
      <c r="BG127">
        <v>5.3401269593125598</v>
      </c>
      <c r="BH127">
        <v>9.2134659512601793</v>
      </c>
      <c r="BI127">
        <v>5.7703719611257496</v>
      </c>
      <c r="BJ127">
        <v>5.59031081054155</v>
      </c>
      <c r="BK127">
        <v>6.7281524839637497</v>
      </c>
      <c r="BL127">
        <v>5.4629500273909004</v>
      </c>
      <c r="BM127">
        <v>10.446505643324301</v>
      </c>
      <c r="BN127">
        <v>6.0497075438113503</v>
      </c>
      <c r="BO127">
        <v>9.6569714154501707</v>
      </c>
      <c r="BP127">
        <v>8.7571969325158499</v>
      </c>
      <c r="BQ127">
        <v>6.2288788321864201</v>
      </c>
      <c r="BR127">
        <v>6.38706343540888</v>
      </c>
      <c r="BS127">
        <v>8.6289574561552609</v>
      </c>
      <c r="BT127">
        <v>7.3205683247528404</v>
      </c>
      <c r="BU127">
        <v>7.4657961668417903</v>
      </c>
      <c r="BV127">
        <v>7.3369222905538196</v>
      </c>
      <c r="BW127">
        <v>10.0679911518981</v>
      </c>
      <c r="BX127">
        <v>11.4008004549554</v>
      </c>
      <c r="BY127">
        <v>11.8124836118501</v>
      </c>
      <c r="BZ127">
        <v>7.8386228443086603</v>
      </c>
      <c r="CA127">
        <v>8.3727570214702496</v>
      </c>
      <c r="CB127">
        <v>10.7482614715327</v>
      </c>
      <c r="CC127">
        <v>11.868676732451201</v>
      </c>
      <c r="CD127">
        <v>6.53501375848733</v>
      </c>
      <c r="CE127">
        <v>10.324807554905901</v>
      </c>
      <c r="CF127">
        <v>11.6959082614304</v>
      </c>
      <c r="CG127">
        <v>10.249495098611099</v>
      </c>
      <c r="CH127">
        <v>10.9760493931098</v>
      </c>
      <c r="CI127">
        <v>7.8961486255956697</v>
      </c>
      <c r="CJ127">
        <v>9.2859296680704997</v>
      </c>
      <c r="CK127">
        <v>7.3360527846994801</v>
      </c>
      <c r="CL127">
        <v>9.5101023131356808</v>
      </c>
      <c r="CM127">
        <v>6.7809639558284998</v>
      </c>
      <c r="CN127">
        <v>6.3538807906992503</v>
      </c>
      <c r="CO127">
        <v>7.2585118653419398</v>
      </c>
      <c r="CP127">
        <v>7.6046760919266596</v>
      </c>
      <c r="CQ127">
        <v>10.226880203449999</v>
      </c>
      <c r="CR127">
        <v>8.1234408608323498</v>
      </c>
      <c r="CS127">
        <v>10.0732408755908</v>
      </c>
      <c r="CT127">
        <v>12.0543576428649</v>
      </c>
      <c r="CU127">
        <v>11.3896880499447</v>
      </c>
      <c r="CV127">
        <v>7.2674852197623396</v>
      </c>
      <c r="CW127">
        <v>4.5684222431128303</v>
      </c>
      <c r="CX127">
        <v>8.0618484683625997</v>
      </c>
      <c r="CY127">
        <v>10.398353368408401</v>
      </c>
      <c r="CZ127">
        <v>9.6020815279903005</v>
      </c>
      <c r="DA127">
        <v>10.199119193273599</v>
      </c>
      <c r="DB127">
        <v>9.8315769240689406</v>
      </c>
      <c r="DC127">
        <v>9.2299867370640598</v>
      </c>
      <c r="DD127">
        <v>9.0870863430038291</v>
      </c>
      <c r="DE127">
        <v>6.12606394230842</v>
      </c>
      <c r="DF127">
        <v>7.6061236687755702</v>
      </c>
      <c r="DG127">
        <v>7.2633248269958504</v>
      </c>
      <c r="DH127">
        <v>7.1607230707041198</v>
      </c>
      <c r="DI127">
        <v>6.3928482581347099</v>
      </c>
      <c r="DJ127">
        <v>6.6298166007260901</v>
      </c>
      <c r="DK127">
        <v>6.9643441946332203</v>
      </c>
      <c r="DL127">
        <v>7.2411179143724196</v>
      </c>
      <c r="DM127">
        <v>7.5201869179415599</v>
      </c>
      <c r="DN127">
        <v>6.4510834784205802</v>
      </c>
      <c r="DO127">
        <v>6.4842251443837604</v>
      </c>
      <c r="DP127">
        <v>5.8309685013769901</v>
      </c>
      <c r="DQ127">
        <v>5.6018016580427599</v>
      </c>
      <c r="DR127">
        <v>5.5476938830124496</v>
      </c>
      <c r="DS127">
        <v>5.7272810628131099</v>
      </c>
      <c r="DT127">
        <v>6.1492916705269298</v>
      </c>
      <c r="DU127">
        <v>5.34000109926526</v>
      </c>
      <c r="DV127">
        <v>5.1047425427901896</v>
      </c>
      <c r="DW127">
        <v>6.1461765926971399</v>
      </c>
      <c r="DX127">
        <v>5.7922920911409701</v>
      </c>
      <c r="DY127">
        <v>6.0188878032174999</v>
      </c>
    </row>
    <row r="128" spans="1:129" x14ac:dyDescent="0.25">
      <c r="A128" t="s">
        <v>486</v>
      </c>
      <c r="B128">
        <v>7.5393168659526397</v>
      </c>
      <c r="C128">
        <v>8.7600149749957694</v>
      </c>
      <c r="D128">
        <v>5.4782791671393998</v>
      </c>
      <c r="E128">
        <v>4.8951351119957396</v>
      </c>
      <c r="F128">
        <v>6.8131231407056898</v>
      </c>
      <c r="G128">
        <v>7.4496604686247698</v>
      </c>
      <c r="H128">
        <v>4.7745497739558003</v>
      </c>
      <c r="I128">
        <v>7.4907251316481496</v>
      </c>
      <c r="J128">
        <v>7.0889498993550397</v>
      </c>
      <c r="K128">
        <v>7.8818821898948404</v>
      </c>
      <c r="L128">
        <v>10.161410478460001</v>
      </c>
      <c r="M128">
        <v>7.8865967178497902</v>
      </c>
      <c r="N128">
        <v>8.3670523002305597</v>
      </c>
      <c r="O128">
        <v>7.6030417710824603</v>
      </c>
      <c r="P128">
        <v>5.7250855205324802</v>
      </c>
      <c r="Q128">
        <v>6.0643363602640399</v>
      </c>
      <c r="R128">
        <v>7.6162551923941297</v>
      </c>
      <c r="S128">
        <v>5.5120983781500099</v>
      </c>
      <c r="T128">
        <v>4.9801374934269802</v>
      </c>
      <c r="U128">
        <v>6.1070636675343604</v>
      </c>
      <c r="V128">
        <v>3.7865125121283301</v>
      </c>
      <c r="W128">
        <v>7.7588305942233102</v>
      </c>
      <c r="X128">
        <v>6.7802924886849096</v>
      </c>
      <c r="Y128">
        <v>7.0015097392821701</v>
      </c>
      <c r="Z128">
        <v>9.7043427756012406</v>
      </c>
      <c r="AA128">
        <v>9.0605316843925898</v>
      </c>
      <c r="AB128">
        <v>8.9970122607346195</v>
      </c>
      <c r="AC128">
        <v>10.0604011532655</v>
      </c>
      <c r="AD128">
        <v>10.9776235593793</v>
      </c>
      <c r="AE128">
        <v>6.70230402340749</v>
      </c>
      <c r="AF128">
        <v>10.0476135996428</v>
      </c>
      <c r="AG128">
        <v>5.3857731841759602</v>
      </c>
      <c r="AH128">
        <v>3.09894708653743</v>
      </c>
      <c r="AI128">
        <v>5.53371174114646</v>
      </c>
      <c r="AJ128">
        <v>3.54005134557279</v>
      </c>
      <c r="AK128">
        <v>5.8286202832241303</v>
      </c>
      <c r="AL128">
        <v>4.8599363594696197</v>
      </c>
      <c r="AM128">
        <v>5.0213701125380901</v>
      </c>
      <c r="AN128">
        <v>5.0829173465584701</v>
      </c>
      <c r="AO128">
        <v>6.7305431079774003</v>
      </c>
      <c r="AP128">
        <v>7.11395610956603</v>
      </c>
      <c r="AQ128">
        <v>6.6990287850315102</v>
      </c>
      <c r="AR128">
        <v>7.2483568133066196</v>
      </c>
      <c r="AS128">
        <v>6.7540883688527797</v>
      </c>
      <c r="AT128">
        <v>6.2208934797627196</v>
      </c>
      <c r="AU128">
        <v>6.1395966985158701</v>
      </c>
      <c r="AV128">
        <v>6.4821243331318597</v>
      </c>
      <c r="AW128">
        <v>6.2297247099468196</v>
      </c>
      <c r="AX128">
        <v>5.91458983050578</v>
      </c>
      <c r="AY128">
        <v>5.9772595174544803</v>
      </c>
      <c r="AZ128">
        <v>5.7375405157013901</v>
      </c>
      <c r="BA128">
        <v>5.5457923752927201</v>
      </c>
      <c r="BB128">
        <v>5.2139294982389304</v>
      </c>
      <c r="BC128">
        <v>5.6697630549998799</v>
      </c>
      <c r="BD128">
        <v>4.1950924050428497</v>
      </c>
      <c r="BE128">
        <v>6.0716839593991097</v>
      </c>
      <c r="BF128">
        <v>4.9371015764114796</v>
      </c>
      <c r="BG128">
        <v>3.8699464605385598</v>
      </c>
      <c r="BH128">
        <v>8.8438884359188297</v>
      </c>
      <c r="BI128">
        <v>6.1883378137965197</v>
      </c>
      <c r="BJ128">
        <v>4.6970994122593197</v>
      </c>
      <c r="BK128">
        <v>6.31858005287497</v>
      </c>
      <c r="BL128">
        <v>5.0681384745344102</v>
      </c>
      <c r="BM128">
        <v>9.6463468091969808</v>
      </c>
      <c r="BN128">
        <v>5.76326367344498</v>
      </c>
      <c r="BO128">
        <v>9.2576741189419103</v>
      </c>
      <c r="BP128">
        <v>8.61245791564202</v>
      </c>
      <c r="BQ128">
        <v>5.81162988572461</v>
      </c>
      <c r="BR128">
        <v>5.8252400298040996</v>
      </c>
      <c r="BS128">
        <v>8.7443188037910193</v>
      </c>
      <c r="BT128">
        <v>7.2258538335784097</v>
      </c>
      <c r="BU128">
        <v>7.5697080431977701</v>
      </c>
      <c r="BV128">
        <v>7.2607305160377198</v>
      </c>
      <c r="BW128">
        <v>9.4365766359206393</v>
      </c>
      <c r="BX128">
        <v>11.1343718473845</v>
      </c>
      <c r="BY128">
        <v>11.225403379719801</v>
      </c>
      <c r="BZ128">
        <v>7.2410003553473201</v>
      </c>
      <c r="CA128">
        <v>7.7958562945807097</v>
      </c>
      <c r="CB128">
        <v>10.5988751901467</v>
      </c>
      <c r="CC128">
        <v>11.1390080779508</v>
      </c>
      <c r="CD128">
        <v>6.2625022140218896</v>
      </c>
      <c r="CE128">
        <v>10.171756226619801</v>
      </c>
      <c r="CF128">
        <v>10.943305899440899</v>
      </c>
      <c r="CG128">
        <v>9.3015676544509596</v>
      </c>
      <c r="CH128">
        <v>10.167106438483</v>
      </c>
      <c r="CI128">
        <v>7.7479956486222301</v>
      </c>
      <c r="CJ128">
        <v>9.1312024631819906</v>
      </c>
      <c r="CK128">
        <v>6.9161220348598702</v>
      </c>
      <c r="CL128">
        <v>9.0046174389612492</v>
      </c>
      <c r="CM128">
        <v>6.1710382931671903</v>
      </c>
      <c r="CN128">
        <v>5.3545689294062404</v>
      </c>
      <c r="CO128">
        <v>7.1688033229960197</v>
      </c>
      <c r="CP128">
        <v>7.74192040629167</v>
      </c>
      <c r="CQ128">
        <v>9.8484314312709493</v>
      </c>
      <c r="CR128">
        <v>8.3667245268434893</v>
      </c>
      <c r="CS128">
        <v>9.4194426800059308</v>
      </c>
      <c r="CT128">
        <v>11.0013969900956</v>
      </c>
      <c r="CU128">
        <v>10.253714644483299</v>
      </c>
      <c r="CV128">
        <v>6.28557519169025</v>
      </c>
      <c r="CW128">
        <v>4.4140093850063096</v>
      </c>
      <c r="CX128">
        <v>7.1413858361236402</v>
      </c>
      <c r="CY128">
        <v>9.1831104807149693</v>
      </c>
      <c r="CZ128">
        <v>8.6262150431155007</v>
      </c>
      <c r="DA128">
        <v>10.0909249075413</v>
      </c>
      <c r="DB128">
        <v>7.8070730947962197</v>
      </c>
      <c r="DC128">
        <v>7.4205444036180204</v>
      </c>
      <c r="DD128">
        <v>8.2342426160239501</v>
      </c>
      <c r="DE128">
        <v>5.3758258786279303</v>
      </c>
      <c r="DF128">
        <v>6.4936282528434299</v>
      </c>
      <c r="DG128">
        <v>7.6064354642013399</v>
      </c>
      <c r="DH128">
        <v>6.3041363250868301</v>
      </c>
      <c r="DI128">
        <v>6.4803246104394701</v>
      </c>
      <c r="DJ128">
        <v>5.9673579445489402</v>
      </c>
      <c r="DK128">
        <v>6.00970177431432</v>
      </c>
      <c r="DL128">
        <v>6.3006343712727002</v>
      </c>
      <c r="DM128">
        <v>6.0539102349531602</v>
      </c>
      <c r="DN128">
        <v>4.8792973645479298</v>
      </c>
      <c r="DO128">
        <v>5.1291551817660599</v>
      </c>
      <c r="DP128">
        <v>6.3088114870499803</v>
      </c>
      <c r="DQ128">
        <v>5.1710782178845998</v>
      </c>
      <c r="DR128">
        <v>4.2657946911082103</v>
      </c>
      <c r="DS128">
        <v>4.9612179800094198</v>
      </c>
      <c r="DT128">
        <v>5.0032447699937599</v>
      </c>
      <c r="DU128">
        <v>5.6533334648127598</v>
      </c>
      <c r="DV128">
        <v>5.1317302585161304</v>
      </c>
      <c r="DW128">
        <v>6.1073436447574698</v>
      </c>
      <c r="DX128">
        <v>4.57385486152124</v>
      </c>
      <c r="DY128">
        <v>5.47242196768814</v>
      </c>
    </row>
    <row r="129" spans="1:129" x14ac:dyDescent="0.25">
      <c r="A129" t="s">
        <v>487</v>
      </c>
      <c r="B129">
        <v>9.2594727394921303</v>
      </c>
      <c r="C129">
        <v>10.222802844404599</v>
      </c>
      <c r="D129">
        <v>7.5433907550670503</v>
      </c>
      <c r="E129">
        <v>7.6959338363935696</v>
      </c>
      <c r="F129">
        <v>6.7755349684565997</v>
      </c>
      <c r="G129">
        <v>7.8090449937093798</v>
      </c>
      <c r="H129">
        <v>5.8941162810911996</v>
      </c>
      <c r="I129">
        <v>8.3314169239755405</v>
      </c>
      <c r="J129">
        <v>7.4672845677480399</v>
      </c>
      <c r="K129">
        <v>9.1216517369571992</v>
      </c>
      <c r="L129">
        <v>10.7436043334374</v>
      </c>
      <c r="M129">
        <v>8.9670588833131593</v>
      </c>
      <c r="N129">
        <v>8.3945770105322204</v>
      </c>
      <c r="O129">
        <v>8.2030510991096097</v>
      </c>
      <c r="P129">
        <v>6.0505467345721504</v>
      </c>
      <c r="Q129">
        <v>6.3685556327025097</v>
      </c>
      <c r="R129">
        <v>8.1704133258849101</v>
      </c>
      <c r="S129">
        <v>5.7414048245688001</v>
      </c>
      <c r="T129">
        <v>5.84064520591361</v>
      </c>
      <c r="U129">
        <v>6.2610182002986097</v>
      </c>
      <c r="V129">
        <v>4.0479882623755197</v>
      </c>
      <c r="W129">
        <v>8.5905119013844899</v>
      </c>
      <c r="X129">
        <v>6.1697716072073296</v>
      </c>
      <c r="Y129">
        <v>7.6497307553654501</v>
      </c>
      <c r="Z129">
        <v>9.7563479148974697</v>
      </c>
      <c r="AA129">
        <v>8.8488328995869807</v>
      </c>
      <c r="AB129">
        <v>9.8165440712415304</v>
      </c>
      <c r="AC129">
        <v>10.286199403437999</v>
      </c>
      <c r="AD129">
        <v>11.1345972358954</v>
      </c>
      <c r="AE129">
        <v>6.4142359029716998</v>
      </c>
      <c r="AF129">
        <v>10.046681777450001</v>
      </c>
      <c r="AG129">
        <v>6.0475649335175898</v>
      </c>
      <c r="AH129">
        <v>5.1000725864501</v>
      </c>
      <c r="AI129">
        <v>7.0318689281748803</v>
      </c>
      <c r="AJ129">
        <v>5.6563571014357699</v>
      </c>
      <c r="AK129">
        <v>6.8184426054579204</v>
      </c>
      <c r="AL129">
        <v>5.9801785650772699</v>
      </c>
      <c r="AM129">
        <v>5.70279728885333</v>
      </c>
      <c r="AN129">
        <v>5.5560114125022197</v>
      </c>
      <c r="AO129">
        <v>7.6726306493658996</v>
      </c>
      <c r="AP129">
        <v>7.0852654747193604</v>
      </c>
      <c r="AQ129">
        <v>6.5712562842429296</v>
      </c>
      <c r="AR129">
        <v>9.3699821978277207</v>
      </c>
      <c r="AS129">
        <v>7.5178328774610703</v>
      </c>
      <c r="AT129">
        <v>6.8277170472235804</v>
      </c>
      <c r="AU129">
        <v>6.2337249820224496</v>
      </c>
      <c r="AV129">
        <v>6.8849858038020102</v>
      </c>
      <c r="AW129">
        <v>6.2954966021555299</v>
      </c>
      <c r="AX129">
        <v>6.6863527649325896</v>
      </c>
      <c r="AY129">
        <v>6.0707219405799497</v>
      </c>
      <c r="AZ129">
        <v>5.7509716557135997</v>
      </c>
      <c r="BA129">
        <v>5.9017684616934201</v>
      </c>
      <c r="BB129">
        <v>5.9188721965117397</v>
      </c>
      <c r="BC129">
        <v>6.3871801342143302</v>
      </c>
      <c r="BD129">
        <v>5.5775338361872802</v>
      </c>
      <c r="BE129">
        <v>5.4873030697592302</v>
      </c>
      <c r="BF129">
        <v>5.0165422927107004</v>
      </c>
      <c r="BG129">
        <v>4.5672926133376297</v>
      </c>
      <c r="BH129">
        <v>9.45161174181818</v>
      </c>
      <c r="BI129">
        <v>6.2161235511434301</v>
      </c>
      <c r="BJ129">
        <v>6.6453036571590998</v>
      </c>
      <c r="BK129">
        <v>6.5340783582275996</v>
      </c>
      <c r="BL129">
        <v>6.4187949770604904</v>
      </c>
      <c r="BM129">
        <v>10.4802887503219</v>
      </c>
      <c r="BN129">
        <v>6.8339815357830798</v>
      </c>
      <c r="BO129">
        <v>9.6482439308608292</v>
      </c>
      <c r="BP129">
        <v>9.2956999299636607</v>
      </c>
      <c r="BQ129">
        <v>6.3691498847287704</v>
      </c>
      <c r="BR129">
        <v>6.5530656676799897</v>
      </c>
      <c r="BS129">
        <v>9.78885414172486</v>
      </c>
      <c r="BT129">
        <v>8.5677912441793307</v>
      </c>
      <c r="BU129">
        <v>8.3879045713183107</v>
      </c>
      <c r="BV129">
        <v>8.3114606612573798</v>
      </c>
      <c r="BW129">
        <v>9.9875457450408902</v>
      </c>
      <c r="BX129">
        <v>11.812889306774901</v>
      </c>
      <c r="BY129">
        <v>12.0650432127283</v>
      </c>
      <c r="BZ129">
        <v>8.9200460364007892</v>
      </c>
      <c r="CA129">
        <v>8.9618865247007502</v>
      </c>
      <c r="CB129">
        <v>11.027076966162699</v>
      </c>
      <c r="CC129">
        <v>11.842721896479301</v>
      </c>
      <c r="CD129">
        <v>7.4611362691828997</v>
      </c>
      <c r="CE129">
        <v>10.337620086763801</v>
      </c>
      <c r="CF129">
        <v>11.42070600397</v>
      </c>
      <c r="CG129">
        <v>10.406908013135</v>
      </c>
      <c r="CH129">
        <v>10.9622729026668</v>
      </c>
      <c r="CI129">
        <v>7.7184510926172196</v>
      </c>
      <c r="CJ129">
        <v>9.5619474961816699</v>
      </c>
      <c r="CK129">
        <v>7.5111305286363699</v>
      </c>
      <c r="CL129">
        <v>9.4959098627478706</v>
      </c>
      <c r="CM129">
        <v>7.1600214030347002</v>
      </c>
      <c r="CN129">
        <v>6.5175767857306299</v>
      </c>
      <c r="CO129">
        <v>7.8157830601122402</v>
      </c>
      <c r="CP129">
        <v>8.6422076560828796</v>
      </c>
      <c r="CQ129">
        <v>10.559930226637899</v>
      </c>
      <c r="CR129">
        <v>9.0698877615147193</v>
      </c>
      <c r="CS129">
        <v>10.003383084436001</v>
      </c>
      <c r="CT129">
        <v>10.9985743631698</v>
      </c>
      <c r="CU129">
        <v>9.8633765682090395</v>
      </c>
      <c r="CV129">
        <v>6.1945553519008101</v>
      </c>
      <c r="CW129">
        <v>5.6355810031439502</v>
      </c>
      <c r="CX129">
        <v>7.5867871927369501</v>
      </c>
      <c r="CY129">
        <v>8.7259373168965908</v>
      </c>
      <c r="CZ129">
        <v>7.9109960579319498</v>
      </c>
      <c r="DA129">
        <v>10.1008971838676</v>
      </c>
      <c r="DB129">
        <v>10.0446065901626</v>
      </c>
      <c r="DC129">
        <v>9.5137785226826992</v>
      </c>
      <c r="DD129">
        <v>8.9058337022756007</v>
      </c>
      <c r="DE129">
        <v>5.9324018913496799</v>
      </c>
      <c r="DF129">
        <v>7.8466358045108597</v>
      </c>
      <c r="DG129">
        <v>7.5332089667112099</v>
      </c>
      <c r="DH129">
        <v>6.3399803188709196</v>
      </c>
      <c r="DI129">
        <v>5.8865020369576797</v>
      </c>
      <c r="DJ129">
        <v>6.9657615865918796</v>
      </c>
      <c r="DK129">
        <v>7.3469491592849101</v>
      </c>
      <c r="DL129">
        <v>7.2549338095835596</v>
      </c>
      <c r="DM129">
        <v>6.5779156851743501</v>
      </c>
      <c r="DN129">
        <v>4.8182219702875102</v>
      </c>
      <c r="DO129">
        <v>6.57985866636123</v>
      </c>
      <c r="DP129">
        <v>6.1204433562136797</v>
      </c>
      <c r="DQ129">
        <v>5.9864458710947703</v>
      </c>
      <c r="DR129">
        <v>5.8913379776480497</v>
      </c>
      <c r="DS129">
        <v>5.6755298422333302</v>
      </c>
      <c r="DT129">
        <v>6.2894419511037398</v>
      </c>
      <c r="DU129">
        <v>5.5878044496125803</v>
      </c>
      <c r="DV129">
        <v>5.2810015615844002</v>
      </c>
      <c r="DW129">
        <v>6.7001579806421603</v>
      </c>
      <c r="DX129">
        <v>5.8578396792576397</v>
      </c>
      <c r="DY129">
        <v>6.4804653539027601</v>
      </c>
    </row>
    <row r="130" spans="1:129" x14ac:dyDescent="0.25">
      <c r="A130" t="s">
        <v>488</v>
      </c>
      <c r="B130">
        <v>9.1440077424415307</v>
      </c>
      <c r="C130">
        <v>10.1210178791404</v>
      </c>
      <c r="D130">
        <v>7.2915211578210997</v>
      </c>
      <c r="E130">
        <v>7.5479383622456497</v>
      </c>
      <c r="F130">
        <v>6.8486390100293599</v>
      </c>
      <c r="G130">
        <v>7.2470305035596398</v>
      </c>
      <c r="H130">
        <v>5.3993164565009097</v>
      </c>
      <c r="I130">
        <v>8.5026671029956908</v>
      </c>
      <c r="J130">
        <v>7.44972294750439</v>
      </c>
      <c r="K130">
        <v>8.8389437547335792</v>
      </c>
      <c r="L130">
        <v>10.912020125310001</v>
      </c>
      <c r="M130">
        <v>9.1067369922060504</v>
      </c>
      <c r="N130">
        <v>8.5920716256164091</v>
      </c>
      <c r="O130">
        <v>8.2975756429412808</v>
      </c>
      <c r="P130">
        <v>6.0573556076828199</v>
      </c>
      <c r="Q130">
        <v>6.5425395014535299</v>
      </c>
      <c r="R130">
        <v>8.2809075070909994</v>
      </c>
      <c r="S130">
        <v>6.0236195997166604</v>
      </c>
      <c r="T130">
        <v>6.0336299746578401</v>
      </c>
      <c r="U130">
        <v>6.65175921973443</v>
      </c>
      <c r="V130">
        <v>5.3446363345878503</v>
      </c>
      <c r="W130">
        <v>8.6184134292804302</v>
      </c>
      <c r="X130">
        <v>6.0696263554604402</v>
      </c>
      <c r="Y130">
        <v>7.6207390744959698</v>
      </c>
      <c r="Z130">
        <v>9.47915016547352</v>
      </c>
      <c r="AA130">
        <v>8.4911988725988099</v>
      </c>
      <c r="AB130">
        <v>10.7335965631611</v>
      </c>
      <c r="AC130">
        <v>11.3869766801471</v>
      </c>
      <c r="AD130">
        <v>11.9097710313325</v>
      </c>
      <c r="AE130">
        <v>7.3553278053393703</v>
      </c>
      <c r="AF130">
        <v>11.322940116199501</v>
      </c>
      <c r="AG130">
        <v>6.4925342400124002</v>
      </c>
      <c r="AH130">
        <v>5.5164729124210998</v>
      </c>
      <c r="AI130">
        <v>8.0193487022941703</v>
      </c>
      <c r="AJ130">
        <v>6.1750309545870401</v>
      </c>
      <c r="AK130">
        <v>7.6680471399756396</v>
      </c>
      <c r="AL130">
        <v>6.5499699251950902</v>
      </c>
      <c r="AM130">
        <v>7.0381442879868104</v>
      </c>
      <c r="AN130">
        <v>6.3135515844954702</v>
      </c>
      <c r="AO130">
        <v>7.2829980773163099</v>
      </c>
      <c r="AP130">
        <v>7.6652050519131496</v>
      </c>
      <c r="AQ130">
        <v>6.3656974566109001</v>
      </c>
      <c r="AR130">
        <v>8.8862741429406604</v>
      </c>
      <c r="AS130">
        <v>8.60636168031618</v>
      </c>
      <c r="AT130">
        <v>6.6404118421745402</v>
      </c>
      <c r="AU130">
        <v>6.8768368810340803</v>
      </c>
      <c r="AV130">
        <v>6.7476386775821204</v>
      </c>
      <c r="AW130">
        <v>6.4503971387323098</v>
      </c>
      <c r="AX130">
        <v>6.55633991673366</v>
      </c>
      <c r="AY130">
        <v>6.0162857719152498</v>
      </c>
      <c r="AZ130">
        <v>5.5973299641000196</v>
      </c>
      <c r="BA130">
        <v>6.1903599304766699</v>
      </c>
      <c r="BB130">
        <v>5.3294701079874596</v>
      </c>
      <c r="BC130">
        <v>5.8049216907526304</v>
      </c>
      <c r="BD130">
        <v>5.5342879663984696</v>
      </c>
      <c r="BE130">
        <v>5.7090995313570501</v>
      </c>
      <c r="BF130">
        <v>4.8584289307489597</v>
      </c>
      <c r="BG130">
        <v>5.7354462540527704</v>
      </c>
      <c r="BH130">
        <v>9.4579423621227701</v>
      </c>
      <c r="BI130">
        <v>6.2810649444599198</v>
      </c>
      <c r="BJ130">
        <v>6.5061445495536701</v>
      </c>
      <c r="BK130">
        <v>6.6899484143152401</v>
      </c>
      <c r="BL130">
        <v>5.8471927863844604</v>
      </c>
      <c r="BM130">
        <v>10.300490919208601</v>
      </c>
      <c r="BN130">
        <v>6.2648267433507998</v>
      </c>
      <c r="BO130">
        <v>9.6456757224965095</v>
      </c>
      <c r="BP130">
        <v>8.9201489036224899</v>
      </c>
      <c r="BQ130">
        <v>5.8420891296286399</v>
      </c>
      <c r="BR130">
        <v>6.3556404630343897</v>
      </c>
      <c r="BS130">
        <v>9.5796438335587002</v>
      </c>
      <c r="BT130">
        <v>8.0152956920699694</v>
      </c>
      <c r="BU130">
        <v>8.1479835421292606</v>
      </c>
      <c r="BV130">
        <v>7.7865534285204197</v>
      </c>
      <c r="BW130">
        <v>9.9627568445432093</v>
      </c>
      <c r="BX130">
        <v>11.7313971199522</v>
      </c>
      <c r="BY130">
        <v>12.0121814174588</v>
      </c>
      <c r="BZ130">
        <v>8.6738917387848904</v>
      </c>
      <c r="CA130">
        <v>8.7038802057198303</v>
      </c>
      <c r="CB130">
        <v>11.180996268098699</v>
      </c>
      <c r="CC130">
        <v>11.6808284680463</v>
      </c>
      <c r="CD130">
        <v>6.6727484232432497</v>
      </c>
      <c r="CE130">
        <v>10.692026585701401</v>
      </c>
      <c r="CF130">
        <v>11.320148187135</v>
      </c>
      <c r="CG130">
        <v>10.254446975207101</v>
      </c>
      <c r="CH130">
        <v>10.8548684835313</v>
      </c>
      <c r="CI130">
        <v>7.9223000068333196</v>
      </c>
      <c r="CJ130">
        <v>9.4346594824498897</v>
      </c>
      <c r="CK130">
        <v>7.4446003788607502</v>
      </c>
      <c r="CL130">
        <v>9.31424279433244</v>
      </c>
      <c r="CM130">
        <v>6.9490584079786304</v>
      </c>
      <c r="CN130">
        <v>6.44069730702497</v>
      </c>
      <c r="CO130">
        <v>7.4237823903263003</v>
      </c>
      <c r="CP130">
        <v>8.1309635692217395</v>
      </c>
      <c r="CQ130">
        <v>10.304708772409599</v>
      </c>
      <c r="CR130">
        <v>8.5807898629026393</v>
      </c>
      <c r="CS130">
        <v>10.1970522881461</v>
      </c>
      <c r="CT130">
        <v>11.673410327155</v>
      </c>
      <c r="CU130">
        <v>10.509470503516001</v>
      </c>
      <c r="CV130">
        <v>8.1078677118531193</v>
      </c>
      <c r="CW130">
        <v>5.9656470650766398</v>
      </c>
      <c r="CX130">
        <v>8.5429066242556893</v>
      </c>
      <c r="CY130">
        <v>9.5909886153249904</v>
      </c>
      <c r="CZ130">
        <v>8.1428962541898304</v>
      </c>
      <c r="DA130">
        <v>10.287029192374</v>
      </c>
      <c r="DB130">
        <v>9.8737271987344304</v>
      </c>
      <c r="DC130">
        <v>9.51911846728032</v>
      </c>
      <c r="DD130">
        <v>9.0411855026639092</v>
      </c>
      <c r="DE130">
        <v>7.4184961337553403</v>
      </c>
      <c r="DF130">
        <v>7.6538126589838402</v>
      </c>
      <c r="DG130">
        <v>7.5613613828378803</v>
      </c>
      <c r="DH130">
        <v>6.8186529390159203</v>
      </c>
      <c r="DI130">
        <v>6.0344202011968804</v>
      </c>
      <c r="DJ130">
        <v>6.9536385059101304</v>
      </c>
      <c r="DK130">
        <v>7.28881762493923</v>
      </c>
      <c r="DL130">
        <v>7.2252732029151403</v>
      </c>
      <c r="DM130">
        <v>7.1062514707420403</v>
      </c>
      <c r="DN130">
        <v>6.4007456073675701</v>
      </c>
      <c r="DO130">
        <v>6.4585999923561896</v>
      </c>
      <c r="DP130">
        <v>6.40017795444186</v>
      </c>
      <c r="DQ130">
        <v>5.7293821641831597</v>
      </c>
      <c r="DR130">
        <v>5.9389961175194497</v>
      </c>
      <c r="DS130">
        <v>6.6411139610175596</v>
      </c>
      <c r="DT130">
        <v>6.0109140654999198</v>
      </c>
      <c r="DU130">
        <v>5.5913886386413996</v>
      </c>
      <c r="DV130">
        <v>5.1591493028420299</v>
      </c>
      <c r="DW130">
        <v>6.7577519116031697</v>
      </c>
      <c r="DX130">
        <v>5.9790130808467401</v>
      </c>
      <c r="DY130">
        <v>6.3095222481806097</v>
      </c>
    </row>
    <row r="131" spans="1:129" x14ac:dyDescent="0.25">
      <c r="A131" t="s">
        <v>489</v>
      </c>
      <c r="B131">
        <v>9.3576141117626097</v>
      </c>
      <c r="C131">
        <v>10.269373925248701</v>
      </c>
      <c r="D131">
        <v>7.0994863661326004</v>
      </c>
      <c r="E131">
        <v>7.7531355652844898</v>
      </c>
      <c r="F131">
        <v>7.4831565325721598</v>
      </c>
      <c r="G131">
        <v>7.8960832019363698</v>
      </c>
      <c r="H131">
        <v>6.1212483102269903</v>
      </c>
      <c r="I131">
        <v>8.4478163176384093</v>
      </c>
      <c r="J131">
        <v>7.3809246681677898</v>
      </c>
      <c r="K131">
        <v>9.0242169096497893</v>
      </c>
      <c r="L131">
        <v>10.9944277777113</v>
      </c>
      <c r="M131">
        <v>9.6433709947822006</v>
      </c>
      <c r="N131">
        <v>8.6895946122978192</v>
      </c>
      <c r="O131">
        <v>8.3632531665996499</v>
      </c>
      <c r="P131">
        <v>6.3173039340916297</v>
      </c>
      <c r="Q131">
        <v>6.3370564498385704</v>
      </c>
      <c r="R131">
        <v>8.4606790552789501</v>
      </c>
      <c r="S131">
        <v>6.2547617447195201</v>
      </c>
      <c r="T131">
        <v>6.0522746985362597</v>
      </c>
      <c r="U131">
        <v>6.6073882741496801</v>
      </c>
      <c r="V131">
        <v>5.3663758009846401</v>
      </c>
      <c r="W131">
        <v>8.5775744012103701</v>
      </c>
      <c r="X131">
        <v>6.1518107687971497</v>
      </c>
      <c r="Y131">
        <v>7.6285879212833096</v>
      </c>
      <c r="Z131">
        <v>9.7874258860358907</v>
      </c>
      <c r="AA131">
        <v>8.9321299679822204</v>
      </c>
      <c r="AB131">
        <v>10.9543867530301</v>
      </c>
      <c r="AC131">
        <v>11.627508943052501</v>
      </c>
      <c r="AD131">
        <v>12.0673887156407</v>
      </c>
      <c r="AE131">
        <v>7.4610627064147499</v>
      </c>
      <c r="AF131">
        <v>11.469700846876799</v>
      </c>
      <c r="AG131">
        <v>6.1735256533209597</v>
      </c>
      <c r="AH131">
        <v>6.1268915722915196</v>
      </c>
      <c r="AI131">
        <v>8.6065117355311003</v>
      </c>
      <c r="AJ131">
        <v>7.0230760840574096</v>
      </c>
      <c r="AK131">
        <v>7.8731701965676502</v>
      </c>
      <c r="AL131">
        <v>6.74325886708362</v>
      </c>
      <c r="AM131">
        <v>7.07420942410217</v>
      </c>
      <c r="AN131">
        <v>6.6003865490294196</v>
      </c>
      <c r="AO131">
        <v>6.9201652606304798</v>
      </c>
      <c r="AP131">
        <v>8.3926905595567405</v>
      </c>
      <c r="AQ131">
        <v>7.1263902442798104</v>
      </c>
      <c r="AR131">
        <v>8.96058159691054</v>
      </c>
      <c r="AS131">
        <v>8.7899355085029907</v>
      </c>
      <c r="AT131">
        <v>6.5881712707034596</v>
      </c>
      <c r="AU131">
        <v>7.02964704976959</v>
      </c>
      <c r="AV131">
        <v>6.6033706907429401</v>
      </c>
      <c r="AW131">
        <v>6.3018415373542398</v>
      </c>
      <c r="AX131">
        <v>6.3495563334762704</v>
      </c>
      <c r="AY131">
        <v>6.1444564573209801</v>
      </c>
      <c r="AZ131">
        <v>5.5365270275088498</v>
      </c>
      <c r="BA131">
        <v>6.2080962194859604</v>
      </c>
      <c r="BB131">
        <v>5.7846541657049704</v>
      </c>
      <c r="BC131">
        <v>6.3692678562472498</v>
      </c>
      <c r="BD131">
        <v>5.3147886333726202</v>
      </c>
      <c r="BE131">
        <v>5.8685442078883501</v>
      </c>
      <c r="BF131">
        <v>5.7494909483072298</v>
      </c>
      <c r="BG131">
        <v>6.0515335228170004</v>
      </c>
      <c r="BH131">
        <v>9.3528885110371505</v>
      </c>
      <c r="BI131">
        <v>6.1326674727244503</v>
      </c>
      <c r="BJ131">
        <v>6.7624562579264698</v>
      </c>
      <c r="BK131">
        <v>6.6697682191057304</v>
      </c>
      <c r="BL131">
        <v>6.2797052404395597</v>
      </c>
      <c r="BM131">
        <v>10.5783363020543</v>
      </c>
      <c r="BN131">
        <v>6.8006419258908499</v>
      </c>
      <c r="BO131">
        <v>9.5488518229857</v>
      </c>
      <c r="BP131">
        <v>9.52386321641149</v>
      </c>
      <c r="BQ131">
        <v>6.7870684953522602</v>
      </c>
      <c r="BR131">
        <v>6.5955463517114099</v>
      </c>
      <c r="BS131">
        <v>9.9179157758157892</v>
      </c>
      <c r="BT131">
        <v>8.5173869226491306</v>
      </c>
      <c r="BU131">
        <v>8.3779302261512907</v>
      </c>
      <c r="BV131">
        <v>8.4253990886419405</v>
      </c>
      <c r="BW131">
        <v>9.9159509670071397</v>
      </c>
      <c r="BX131">
        <v>11.963242038366101</v>
      </c>
      <c r="BY131">
        <v>12.1298083116372</v>
      </c>
      <c r="BZ131">
        <v>8.9095176506730294</v>
      </c>
      <c r="CA131">
        <v>8.6511038090008796</v>
      </c>
      <c r="CB131">
        <v>11.281472485784899</v>
      </c>
      <c r="CC131">
        <v>11.8273045423143</v>
      </c>
      <c r="CD131">
        <v>7.0778177543582199</v>
      </c>
      <c r="CE131">
        <v>10.6545026174245</v>
      </c>
      <c r="CF131">
        <v>11.3803450485958</v>
      </c>
      <c r="CG131">
        <v>10.531038986625999</v>
      </c>
      <c r="CH131">
        <v>11.1712147816139</v>
      </c>
      <c r="CI131">
        <v>7.8431437329023899</v>
      </c>
      <c r="CJ131">
        <v>9.4502980211424195</v>
      </c>
      <c r="CK131">
        <v>7.2512694876146799</v>
      </c>
      <c r="CL131">
        <v>9.3140315267261204</v>
      </c>
      <c r="CM131">
        <v>7.2293850687189503</v>
      </c>
      <c r="CN131">
        <v>6.22158274234683</v>
      </c>
      <c r="CO131">
        <v>7.5922538398152497</v>
      </c>
      <c r="CP131">
        <v>8.7011260794850696</v>
      </c>
      <c r="CQ131">
        <v>10.3310377099906</v>
      </c>
      <c r="CR131">
        <v>8.9387448805383407</v>
      </c>
      <c r="CS131">
        <v>10.1029868948228</v>
      </c>
      <c r="CT131">
        <v>11.8551063760584</v>
      </c>
      <c r="CU131">
        <v>10.790239400720401</v>
      </c>
      <c r="CV131">
        <v>8.0917290382091807</v>
      </c>
      <c r="CW131">
        <v>6.3426095808886398</v>
      </c>
      <c r="CX131">
        <v>9.0797154657107502</v>
      </c>
      <c r="CY131">
        <v>9.9978875173113195</v>
      </c>
      <c r="CZ131">
        <v>8.8195631558246603</v>
      </c>
      <c r="DA131">
        <v>9.9004485644861298</v>
      </c>
      <c r="DB131">
        <v>9.9760552766165596</v>
      </c>
      <c r="DC131">
        <v>9.5922958653926198</v>
      </c>
      <c r="DD131">
        <v>8.9166072160570593</v>
      </c>
      <c r="DE131">
        <v>6.6872656735859097</v>
      </c>
      <c r="DF131">
        <v>7.4895032397786796</v>
      </c>
      <c r="DG131">
        <v>7.6699519702250001</v>
      </c>
      <c r="DH131">
        <v>7.0413586903882504</v>
      </c>
      <c r="DI131">
        <v>5.7414526324734796</v>
      </c>
      <c r="DJ131">
        <v>6.6658864739138899</v>
      </c>
      <c r="DK131">
        <v>7.3358147634991804</v>
      </c>
      <c r="DL131">
        <v>7.0991823899388899</v>
      </c>
      <c r="DM131">
        <v>7.1625640292249502</v>
      </c>
      <c r="DN131">
        <v>6.4460615578117499</v>
      </c>
      <c r="DO131">
        <v>6.4147812446909098</v>
      </c>
      <c r="DP131">
        <v>6.3218443927466996</v>
      </c>
      <c r="DQ131">
        <v>5.83057787269796</v>
      </c>
      <c r="DR131">
        <v>5.7184642076237804</v>
      </c>
      <c r="DS131">
        <v>6.8359991064860699</v>
      </c>
      <c r="DT131">
        <v>5.9894899426090698</v>
      </c>
      <c r="DU131">
        <v>5.6015195509474296</v>
      </c>
      <c r="DV131">
        <v>5.2379303721522197</v>
      </c>
      <c r="DW131">
        <v>6.6453182579779497</v>
      </c>
      <c r="DX131">
        <v>5.7142008335909003</v>
      </c>
      <c r="DY131">
        <v>6.1695913237257001</v>
      </c>
    </row>
    <row r="132" spans="1:129" x14ac:dyDescent="0.25">
      <c r="A132" t="s">
        <v>490</v>
      </c>
      <c r="B132">
        <v>8.9410787425013005</v>
      </c>
      <c r="C132">
        <v>10.0389385858459</v>
      </c>
      <c r="D132">
        <v>7.3979085378117899</v>
      </c>
      <c r="E132">
        <v>6.9705824362590798</v>
      </c>
      <c r="F132">
        <v>6.4343097959072404</v>
      </c>
      <c r="G132">
        <v>7.3180569792322796</v>
      </c>
      <c r="H132">
        <v>5.2379284271750599</v>
      </c>
      <c r="I132">
        <v>8.63367399073082</v>
      </c>
      <c r="J132">
        <v>7.5644679006139501</v>
      </c>
      <c r="K132">
        <v>8.67850655075625</v>
      </c>
      <c r="L132">
        <v>10.496878276988999</v>
      </c>
      <c r="M132">
        <v>8.8664505366843294</v>
      </c>
      <c r="N132">
        <v>8.4197147250767603</v>
      </c>
      <c r="O132">
        <v>7.8740021616656897</v>
      </c>
      <c r="P132">
        <v>5.6613833433592999</v>
      </c>
      <c r="Q132">
        <v>6.1675303100800702</v>
      </c>
      <c r="R132">
        <v>7.7123302741600197</v>
      </c>
      <c r="S132">
        <v>5.4932005838658204</v>
      </c>
      <c r="T132">
        <v>5.6925238582839599</v>
      </c>
      <c r="U132">
        <v>6.1792065672360597</v>
      </c>
      <c r="V132">
        <v>3.8283136105992601</v>
      </c>
      <c r="W132">
        <v>8.0850204878625895</v>
      </c>
      <c r="X132">
        <v>6.4062601763701998</v>
      </c>
      <c r="Y132">
        <v>7.3233569890427797</v>
      </c>
      <c r="Z132">
        <v>9.4870513484412893</v>
      </c>
      <c r="AA132">
        <v>8.5140311662797892</v>
      </c>
      <c r="AB132">
        <v>9.3138519139351708</v>
      </c>
      <c r="AC132">
        <v>9.5446998876591191</v>
      </c>
      <c r="AD132">
        <v>10.9991402576208</v>
      </c>
      <c r="AE132">
        <v>6.15065222010199</v>
      </c>
      <c r="AF132">
        <v>10.0395279044633</v>
      </c>
      <c r="AG132">
        <v>5.8744821246253203</v>
      </c>
      <c r="AH132">
        <v>3.9459324916456802</v>
      </c>
      <c r="AI132">
        <v>6.0653912719981298</v>
      </c>
      <c r="AJ132">
        <v>4.5307549250259997</v>
      </c>
      <c r="AK132">
        <v>5.5865031573624204</v>
      </c>
      <c r="AL132">
        <v>4.8573917280501897</v>
      </c>
      <c r="AM132">
        <v>4.17221675942573</v>
      </c>
      <c r="AN132">
        <v>5.0786315752853604</v>
      </c>
      <c r="AO132">
        <v>7.3306016571611297</v>
      </c>
      <c r="AP132">
        <v>6.6873271538090497</v>
      </c>
      <c r="AQ132">
        <v>6.0633990513477602</v>
      </c>
      <c r="AR132">
        <v>8.7869417831215397</v>
      </c>
      <c r="AS132">
        <v>7.2502022370692796</v>
      </c>
      <c r="AT132">
        <v>6.8393551447917202</v>
      </c>
      <c r="AU132">
        <v>6.2338394649329398</v>
      </c>
      <c r="AV132">
        <v>6.7349039718406098</v>
      </c>
      <c r="AW132">
        <v>6.0361762324829096</v>
      </c>
      <c r="AX132">
        <v>6.6477042061228202</v>
      </c>
      <c r="AY132">
        <v>5.8142566023853002</v>
      </c>
      <c r="AZ132">
        <v>5.5874031775476896</v>
      </c>
      <c r="BA132">
        <v>5.6039477517935099</v>
      </c>
      <c r="BB132">
        <v>5.2798880878168601</v>
      </c>
      <c r="BC132">
        <v>5.9146267404981696</v>
      </c>
      <c r="BD132">
        <v>5.4323836655846103</v>
      </c>
      <c r="BE132">
        <v>5.16729537873195</v>
      </c>
      <c r="BF132">
        <v>4.5216054548484097</v>
      </c>
      <c r="BG132">
        <v>4.1170373917004097</v>
      </c>
      <c r="BH132">
        <v>9.4225582048053305</v>
      </c>
      <c r="BI132">
        <v>5.9082481174608601</v>
      </c>
      <c r="BJ132">
        <v>5.8111132162436299</v>
      </c>
      <c r="BK132">
        <v>6.7100757651945298</v>
      </c>
      <c r="BL132">
        <v>5.88285644067569</v>
      </c>
      <c r="BM132">
        <v>10.1918194138294</v>
      </c>
      <c r="BN132">
        <v>6.1555099598496597</v>
      </c>
      <c r="BO132">
        <v>9.6683989188178305</v>
      </c>
      <c r="BP132">
        <v>8.9585978945381601</v>
      </c>
      <c r="BQ132">
        <v>6.1561934960253204</v>
      </c>
      <c r="BR132">
        <v>6.2470629986487403</v>
      </c>
      <c r="BS132">
        <v>9.2940911007421292</v>
      </c>
      <c r="BT132">
        <v>7.9566287115148597</v>
      </c>
      <c r="BU132">
        <v>7.6698699399066799</v>
      </c>
      <c r="BV132">
        <v>7.5581019872497901</v>
      </c>
      <c r="BW132">
        <v>10.0544010790031</v>
      </c>
      <c r="BX132">
        <v>11.6095853017595</v>
      </c>
      <c r="BY132">
        <v>11.9311965586393</v>
      </c>
      <c r="BZ132">
        <v>8.7518705963375201</v>
      </c>
      <c r="CA132">
        <v>8.8240233801067909</v>
      </c>
      <c r="CB132">
        <v>10.6708757879118</v>
      </c>
      <c r="CC132">
        <v>11.5075667577107</v>
      </c>
      <c r="CD132">
        <v>6.5409968829128502</v>
      </c>
      <c r="CE132">
        <v>10.091484380718599</v>
      </c>
      <c r="CF132">
        <v>11.028371491011701</v>
      </c>
      <c r="CG132">
        <v>10.0809993840401</v>
      </c>
      <c r="CH132">
        <v>10.870122003093501</v>
      </c>
      <c r="CI132">
        <v>7.2163107515717204</v>
      </c>
      <c r="CJ132">
        <v>9.6149952559413894</v>
      </c>
      <c r="CK132">
        <v>7.2308212265501597</v>
      </c>
      <c r="CL132">
        <v>8.8666874155857407</v>
      </c>
      <c r="CM132">
        <v>6.7521888024876002</v>
      </c>
      <c r="CN132">
        <v>6.2928116759938</v>
      </c>
      <c r="CO132">
        <v>7.2342645453417296</v>
      </c>
      <c r="CP132">
        <v>7.9771479266370298</v>
      </c>
      <c r="CQ132">
        <v>10.132117899022001</v>
      </c>
      <c r="CR132">
        <v>8.3394999698951402</v>
      </c>
      <c r="CS132">
        <v>10.092333353008501</v>
      </c>
      <c r="CT132">
        <v>10.819059901435001</v>
      </c>
      <c r="CU132">
        <v>9.5427166200491609</v>
      </c>
      <c r="CV132">
        <v>6.0592714943980699</v>
      </c>
      <c r="CW132">
        <v>4.3529795194082297</v>
      </c>
      <c r="CX132">
        <v>7.4018928184316604</v>
      </c>
      <c r="CY132">
        <v>8.3819245764086201</v>
      </c>
      <c r="CZ132">
        <v>7.4687022119792896</v>
      </c>
      <c r="DA132">
        <v>9.8789867184300899</v>
      </c>
      <c r="DB132">
        <v>9.9112952742943907</v>
      </c>
      <c r="DC132">
        <v>9.1746241359633096</v>
      </c>
      <c r="DD132">
        <v>8.9242918604036703</v>
      </c>
      <c r="DE132">
        <v>7.3606418073379603</v>
      </c>
      <c r="DF132">
        <v>7.7423910013557498</v>
      </c>
      <c r="DG132">
        <v>7.1529056751465898</v>
      </c>
      <c r="DH132">
        <v>6.3078226891035296</v>
      </c>
      <c r="DI132">
        <v>6.2288653540166496</v>
      </c>
      <c r="DJ132">
        <v>6.6799855649591997</v>
      </c>
      <c r="DK132">
        <v>7.0249956323019802</v>
      </c>
      <c r="DL132">
        <v>7.0960299466300398</v>
      </c>
      <c r="DM132">
        <v>6.3744382111799602</v>
      </c>
      <c r="DN132">
        <v>4.8167515464444701</v>
      </c>
      <c r="DO132">
        <v>6.4610370226390597</v>
      </c>
      <c r="DP132">
        <v>5.8688630209935901</v>
      </c>
      <c r="DQ132">
        <v>6.1499575919211598</v>
      </c>
      <c r="DR132">
        <v>5.6612279551809497</v>
      </c>
      <c r="DS132">
        <v>5.2972694541796104</v>
      </c>
      <c r="DT132">
        <v>5.6904815171443603</v>
      </c>
      <c r="DU132">
        <v>5.4770890303376802</v>
      </c>
      <c r="DV132">
        <v>5.3410040278960302</v>
      </c>
      <c r="DW132">
        <v>7.6188824248378104</v>
      </c>
      <c r="DX132">
        <v>6.60784641934488</v>
      </c>
      <c r="DY132">
        <v>6.1508099282238904</v>
      </c>
    </row>
    <row r="133" spans="1:129" x14ac:dyDescent="0.25">
      <c r="A133" t="s">
        <v>491</v>
      </c>
      <c r="B133">
        <v>9.0995763949913293</v>
      </c>
      <c r="C133">
        <v>10.212204833520101</v>
      </c>
      <c r="D133">
        <v>6.8885635001980097</v>
      </c>
      <c r="E133">
        <v>6.83312012467694</v>
      </c>
      <c r="F133">
        <v>5.9184875271097903</v>
      </c>
      <c r="G133">
        <v>6.85147888639999</v>
      </c>
      <c r="H133">
        <v>4.8811183402475402</v>
      </c>
      <c r="I133">
        <v>8.3569272368868397</v>
      </c>
      <c r="J133">
        <v>7.3959403968208504</v>
      </c>
      <c r="K133">
        <v>8.86938003202971</v>
      </c>
      <c r="L133">
        <v>10.1048244325026</v>
      </c>
      <c r="M133">
        <v>8.6959811687987898</v>
      </c>
      <c r="N133">
        <v>8.5179475943827505</v>
      </c>
      <c r="O133">
        <v>7.63171389002399</v>
      </c>
      <c r="P133">
        <v>5.9780380213642896</v>
      </c>
      <c r="Q133">
        <v>6.3763897444533004</v>
      </c>
      <c r="R133">
        <v>7.8600403710796698</v>
      </c>
      <c r="S133">
        <v>5.0280511137941302</v>
      </c>
      <c r="T133">
        <v>4.9848173945913201</v>
      </c>
      <c r="U133">
        <v>6.0853710433456802</v>
      </c>
      <c r="V133">
        <v>4.2159541791687598</v>
      </c>
      <c r="W133">
        <v>8.5403709377612795</v>
      </c>
      <c r="X133">
        <v>6.3860141777271</v>
      </c>
      <c r="Y133">
        <v>7.6653936773733697</v>
      </c>
      <c r="Z133">
        <v>9.6200807036122207</v>
      </c>
      <c r="AA133">
        <v>8.5327766056320709</v>
      </c>
      <c r="AB133">
        <v>9.1642023518764706</v>
      </c>
      <c r="AC133">
        <v>10.223162696698701</v>
      </c>
      <c r="AD133">
        <v>11.523775762019399</v>
      </c>
      <c r="AE133">
        <v>7.1426390189919404</v>
      </c>
      <c r="AF133">
        <v>10.684317889599599</v>
      </c>
      <c r="AG133">
        <v>6.1618560926322896</v>
      </c>
      <c r="AH133">
        <v>4.4048544486319701</v>
      </c>
      <c r="AI133">
        <v>5.3894150284170399</v>
      </c>
      <c r="AJ133">
        <v>3.7989799238445201</v>
      </c>
      <c r="AK133">
        <v>6.0298568345190899</v>
      </c>
      <c r="AL133">
        <v>5.1177013858319302</v>
      </c>
      <c r="AM133">
        <v>4.8839359785441898</v>
      </c>
      <c r="AN133">
        <v>5.1203884913859898</v>
      </c>
      <c r="AO133">
        <v>7.3764629025251702</v>
      </c>
      <c r="AP133">
        <v>7.8091250890946</v>
      </c>
      <c r="AQ133">
        <v>6.6779661595895696</v>
      </c>
      <c r="AR133">
        <v>8.8519384913116603</v>
      </c>
      <c r="AS133">
        <v>7.7432375151419297</v>
      </c>
      <c r="AT133">
        <v>6.9845164668155899</v>
      </c>
      <c r="AU133">
        <v>6.8974242653584801</v>
      </c>
      <c r="AV133">
        <v>6.8222335589206597</v>
      </c>
      <c r="AW133">
        <v>6.4382968135875798</v>
      </c>
      <c r="AX133">
        <v>6.6214401104247598</v>
      </c>
      <c r="AY133">
        <v>5.8817774653467296</v>
      </c>
      <c r="AZ133">
        <v>5.7911033197000998</v>
      </c>
      <c r="BA133">
        <v>6.1599693705175502</v>
      </c>
      <c r="BB133">
        <v>5.3329988670845099</v>
      </c>
      <c r="BC133">
        <v>5.8141465648308701</v>
      </c>
      <c r="BD133">
        <v>5.1057486624132604</v>
      </c>
      <c r="BE133">
        <v>5.2873918104272501</v>
      </c>
      <c r="BF133">
        <v>5.1177869293412801</v>
      </c>
      <c r="BG133">
        <v>4.2439272423212104</v>
      </c>
      <c r="BH133">
        <v>9.2308389883882906</v>
      </c>
      <c r="BI133">
        <v>5.9400973652539797</v>
      </c>
      <c r="BJ133">
        <v>5.8339523073136901</v>
      </c>
      <c r="BK133">
        <v>6.6798414568712703</v>
      </c>
      <c r="BL133">
        <v>5.4571973588124703</v>
      </c>
      <c r="BM133">
        <v>10.1304158080136</v>
      </c>
      <c r="BN133">
        <v>5.9827899463150702</v>
      </c>
      <c r="BO133">
        <v>9.6012849408066696</v>
      </c>
      <c r="BP133">
        <v>8.65489186549914</v>
      </c>
      <c r="BQ133">
        <v>5.9798241841948103</v>
      </c>
      <c r="BR133">
        <v>6.0681887664540399</v>
      </c>
      <c r="BS133">
        <v>9.2203958953162299</v>
      </c>
      <c r="BT133">
        <v>7.7279282393575599</v>
      </c>
      <c r="BU133">
        <v>7.9441943025545898</v>
      </c>
      <c r="BV133">
        <v>8.2853108846598698</v>
      </c>
      <c r="BW133">
        <v>9.9129550935977306</v>
      </c>
      <c r="BX133">
        <v>11.6552899959326</v>
      </c>
      <c r="BY133">
        <v>12.0056624716849</v>
      </c>
      <c r="BZ133">
        <v>8.5000057041585908</v>
      </c>
      <c r="CA133">
        <v>8.8284586487610408</v>
      </c>
      <c r="CB133">
        <v>10.737412463731401</v>
      </c>
      <c r="CC133">
        <v>11.553435010683399</v>
      </c>
      <c r="CD133">
        <v>5.9075401087985098</v>
      </c>
      <c r="CE133">
        <v>9.9079191250972105</v>
      </c>
      <c r="CF133">
        <v>11.0078571941288</v>
      </c>
      <c r="CG133">
        <v>10.2204896625624</v>
      </c>
      <c r="CH133">
        <v>11.1173816031339</v>
      </c>
      <c r="CI133">
        <v>7.1189148078936704</v>
      </c>
      <c r="CJ133">
        <v>9.7746895824278397</v>
      </c>
      <c r="CK133">
        <v>7.21207262899902</v>
      </c>
      <c r="CL133">
        <v>8.8934483114401193</v>
      </c>
      <c r="CM133">
        <v>6.6568796494721099</v>
      </c>
      <c r="CN133">
        <v>6.4158965894638902</v>
      </c>
      <c r="CO133">
        <v>7.5577767880736504</v>
      </c>
      <c r="CP133">
        <v>8.3420359098063006</v>
      </c>
      <c r="CQ133">
        <v>10.449022526620601</v>
      </c>
      <c r="CR133">
        <v>8.6630162119424607</v>
      </c>
      <c r="CS133">
        <v>10.062737041884301</v>
      </c>
      <c r="CT133">
        <v>11.5965540434098</v>
      </c>
      <c r="CU133">
        <v>10.649025549985399</v>
      </c>
      <c r="CV133">
        <v>6.6784600322300802</v>
      </c>
      <c r="CW133">
        <v>4.7760655256526698</v>
      </c>
      <c r="CX133">
        <v>7.1347624504941303</v>
      </c>
      <c r="CY133">
        <v>9.6157377697920605</v>
      </c>
      <c r="CZ133">
        <v>8.0921754756503805</v>
      </c>
      <c r="DA133">
        <v>10.1228370406866</v>
      </c>
      <c r="DB133">
        <v>9.9649566708414703</v>
      </c>
      <c r="DC133">
        <v>9.2148170556584006</v>
      </c>
      <c r="DD133">
        <v>9.0307070735755701</v>
      </c>
      <c r="DE133">
        <v>6.3328537006781502</v>
      </c>
      <c r="DF133">
        <v>7.6608071530958703</v>
      </c>
      <c r="DG133">
        <v>7.1576464943091098</v>
      </c>
      <c r="DH133">
        <v>7.11552500676276</v>
      </c>
      <c r="DI133">
        <v>6.3389580661918004</v>
      </c>
      <c r="DJ133">
        <v>6.69780916918908</v>
      </c>
      <c r="DK133">
        <v>7.0562030656110499</v>
      </c>
      <c r="DL133">
        <v>6.74447204088671</v>
      </c>
      <c r="DM133">
        <v>7.1650934120478604</v>
      </c>
      <c r="DN133">
        <v>5.0084584471499003</v>
      </c>
      <c r="DO133">
        <v>5.7031499503215199</v>
      </c>
      <c r="DP133">
        <v>6.0878273066195101</v>
      </c>
      <c r="DQ133">
        <v>6.0661919213925897</v>
      </c>
      <c r="DR133">
        <v>5.7933871928610596</v>
      </c>
      <c r="DS133">
        <v>5.0925819874228004</v>
      </c>
      <c r="DT133">
        <v>5.7776742427966603</v>
      </c>
      <c r="DU133">
        <v>5.5184255542034597</v>
      </c>
      <c r="DV133">
        <v>5.2993306470059496</v>
      </c>
      <c r="DW133">
        <v>6.3125223066178799</v>
      </c>
      <c r="DX133">
        <v>5.60603271653242</v>
      </c>
      <c r="DY133">
        <v>6.35180901965873</v>
      </c>
    </row>
    <row r="134" spans="1:129" x14ac:dyDescent="0.25">
      <c r="A134" t="s">
        <v>492</v>
      </c>
      <c r="B134">
        <v>9.0968811781533105</v>
      </c>
      <c r="C134">
        <v>10.2879503139725</v>
      </c>
      <c r="D134">
        <v>8.0601094893847893</v>
      </c>
      <c r="E134">
        <v>7.9214605092103003</v>
      </c>
      <c r="F134">
        <v>6.1556829594538502</v>
      </c>
      <c r="G134">
        <v>7.1391576013676303</v>
      </c>
      <c r="H134">
        <v>6.2811407846402201</v>
      </c>
      <c r="I134">
        <v>8.4432270361291106</v>
      </c>
      <c r="J134">
        <v>7.5059492962497796</v>
      </c>
      <c r="K134">
        <v>8.6716054441731707</v>
      </c>
      <c r="L134">
        <v>10.6577915662041</v>
      </c>
      <c r="M134">
        <v>9.4730212932257007</v>
      </c>
      <c r="N134">
        <v>8.4858774638208203</v>
      </c>
      <c r="O134">
        <v>7.6080123780625897</v>
      </c>
      <c r="P134">
        <v>5.89104312153869</v>
      </c>
      <c r="Q134">
        <v>6.2532831023186404</v>
      </c>
      <c r="R134">
        <v>8.2126960556673598</v>
      </c>
      <c r="S134">
        <v>5.2844837178317601</v>
      </c>
      <c r="T134">
        <v>5.5639084653351096</v>
      </c>
      <c r="U134">
        <v>6.3611295823165896</v>
      </c>
      <c r="V134">
        <v>4.6848345919607199</v>
      </c>
      <c r="W134">
        <v>8.7849318102882794</v>
      </c>
      <c r="X134">
        <v>6.31347108588818</v>
      </c>
      <c r="Y134">
        <v>7.5356600448629001</v>
      </c>
      <c r="Z134">
        <v>9.8914711124384702</v>
      </c>
      <c r="AA134">
        <v>9.0516807139012201</v>
      </c>
      <c r="AB134">
        <v>9.5749335711239407</v>
      </c>
      <c r="AC134">
        <v>10.268315653526701</v>
      </c>
      <c r="AD134">
        <v>11.5714702784251</v>
      </c>
      <c r="AE134">
        <v>7.6791755737929499</v>
      </c>
      <c r="AF134">
        <v>10.778555167784599</v>
      </c>
      <c r="AG134">
        <v>5.7704595156543004</v>
      </c>
      <c r="AH134">
        <v>5.7972984619198904</v>
      </c>
      <c r="AI134">
        <v>7.1340672431708798</v>
      </c>
      <c r="AJ134">
        <v>6.20678706632855</v>
      </c>
      <c r="AK134">
        <v>6.8890854961353103</v>
      </c>
      <c r="AL134">
        <v>6.1246454601967297</v>
      </c>
      <c r="AM134">
        <v>5.87741841713909</v>
      </c>
      <c r="AN134">
        <v>8.2034670857698107</v>
      </c>
      <c r="AO134">
        <v>7.2405789870962796</v>
      </c>
      <c r="AP134">
        <v>8.4703112055161096</v>
      </c>
      <c r="AQ134">
        <v>7.4275838094912299</v>
      </c>
      <c r="AR134">
        <v>8.9341508604631503</v>
      </c>
      <c r="AS134">
        <v>7.8295674583713701</v>
      </c>
      <c r="AT134">
        <v>6.6982108555622197</v>
      </c>
      <c r="AU134">
        <v>6.89318034041308</v>
      </c>
      <c r="AV134">
        <v>5.7688602484959004</v>
      </c>
      <c r="AW134">
        <v>6.1945085227251999</v>
      </c>
      <c r="AX134">
        <v>6.70750918957319</v>
      </c>
      <c r="AY134">
        <v>5.6114346185020496</v>
      </c>
      <c r="AZ134">
        <v>5.5745498648203098</v>
      </c>
      <c r="BA134">
        <v>5.6261147386700801</v>
      </c>
      <c r="BB134">
        <v>5.3475962736441396</v>
      </c>
      <c r="BC134">
        <v>5.7113223376480899</v>
      </c>
      <c r="BD134">
        <v>5.3943519375540498</v>
      </c>
      <c r="BE134">
        <v>6.3154462943694298</v>
      </c>
      <c r="BF134">
        <v>6.0436807554419101</v>
      </c>
      <c r="BG134">
        <v>4.59507607644926</v>
      </c>
      <c r="BH134">
        <v>9.4948159420896303</v>
      </c>
      <c r="BI134">
        <v>6.1067471720078803</v>
      </c>
      <c r="BJ134">
        <v>6.08871653265936</v>
      </c>
      <c r="BK134">
        <v>6.6773441719694704</v>
      </c>
      <c r="BL134">
        <v>5.7157781094781699</v>
      </c>
      <c r="BM134">
        <v>10.2564986051148</v>
      </c>
      <c r="BN134">
        <v>6.24133465480433</v>
      </c>
      <c r="BO134">
        <v>9.6501928165252799</v>
      </c>
      <c r="BP134">
        <v>8.7453914461651792</v>
      </c>
      <c r="BQ134">
        <v>6.39015627927661</v>
      </c>
      <c r="BR134">
        <v>6.5006589583198799</v>
      </c>
      <c r="BS134">
        <v>9.0700594668381402</v>
      </c>
      <c r="BT134">
        <v>7.6373370310625601</v>
      </c>
      <c r="BU134">
        <v>7.8865893791243797</v>
      </c>
      <c r="BV134">
        <v>7.7259489827550896</v>
      </c>
      <c r="BW134">
        <v>9.9513502033646795</v>
      </c>
      <c r="BX134">
        <v>11.5736030265618</v>
      </c>
      <c r="BY134">
        <v>11.7790442110044</v>
      </c>
      <c r="BZ134">
        <v>10.176536717293899</v>
      </c>
      <c r="CA134">
        <v>8.6157764180449892</v>
      </c>
      <c r="CB134">
        <v>10.720726990356599</v>
      </c>
      <c r="CC134">
        <v>11.3624767784687</v>
      </c>
      <c r="CD134">
        <v>6.3832426642360103</v>
      </c>
      <c r="CE134">
        <v>10.1451222099098</v>
      </c>
      <c r="CF134">
        <v>11.126183357453399</v>
      </c>
      <c r="CG134">
        <v>10.4737023293589</v>
      </c>
      <c r="CH134">
        <v>11.0543463269938</v>
      </c>
      <c r="CI134">
        <v>7.3565978636630902</v>
      </c>
      <c r="CJ134">
        <v>9.5889020142413202</v>
      </c>
      <c r="CK134">
        <v>7.0337036720759496</v>
      </c>
      <c r="CL134">
        <v>8.7264862661870506</v>
      </c>
      <c r="CM134">
        <v>7.3068931207586001</v>
      </c>
      <c r="CN134">
        <v>6.4499966848298902</v>
      </c>
      <c r="CO134">
        <v>7.6353699319044397</v>
      </c>
      <c r="CP134">
        <v>8.1535312836803797</v>
      </c>
      <c r="CQ134">
        <v>10.468065117613699</v>
      </c>
      <c r="CR134">
        <v>8.3975972829735408</v>
      </c>
      <c r="CS134">
        <v>10.073007464738501</v>
      </c>
      <c r="CT134">
        <v>11.438615357003799</v>
      </c>
      <c r="CU134">
        <v>11.0214535319592</v>
      </c>
      <c r="CV134">
        <v>6.5441935336567596</v>
      </c>
      <c r="CW134">
        <v>5.8855097793617999</v>
      </c>
      <c r="CX134">
        <v>8.6551369058162795</v>
      </c>
      <c r="CY134">
        <v>10.540547069327999</v>
      </c>
      <c r="CZ134">
        <v>8.7534010320596494</v>
      </c>
      <c r="DA134">
        <v>9.9981910142333295</v>
      </c>
      <c r="DB134">
        <v>10.028503396259801</v>
      </c>
      <c r="DC134">
        <v>9.4354944009251493</v>
      </c>
      <c r="DD134">
        <v>8.6296034863818996</v>
      </c>
      <c r="DE134">
        <v>5.5607642599093596</v>
      </c>
      <c r="DF134">
        <v>8.1879178851711902</v>
      </c>
      <c r="DG134">
        <v>7.8738609472910301</v>
      </c>
      <c r="DH134">
        <v>6.9397402163588202</v>
      </c>
      <c r="DI134">
        <v>6.1714956818451299</v>
      </c>
      <c r="DJ134">
        <v>7.1506417130627602</v>
      </c>
      <c r="DK134">
        <v>7.1917932683208798</v>
      </c>
      <c r="DL134">
        <v>7.0053143490451601</v>
      </c>
      <c r="DM134">
        <v>7.0302459664589403</v>
      </c>
      <c r="DN134">
        <v>5.6045015312609303</v>
      </c>
      <c r="DO134">
        <v>6.5710354530932298</v>
      </c>
      <c r="DP134">
        <v>6.2912643694169104</v>
      </c>
      <c r="DQ134">
        <v>5.93657012696971</v>
      </c>
      <c r="DR134">
        <v>5.82690640158651</v>
      </c>
      <c r="DS134">
        <v>5.6049031888973202</v>
      </c>
      <c r="DT134">
        <v>5.9244268116677699</v>
      </c>
      <c r="DU134">
        <v>5.4439226398849803</v>
      </c>
      <c r="DV134">
        <v>5.2501288279406504</v>
      </c>
      <c r="DW134">
        <v>6.5659847538865499</v>
      </c>
      <c r="DX134">
        <v>5.60313900621769</v>
      </c>
      <c r="DY134">
        <v>6.1139333106856197</v>
      </c>
    </row>
    <row r="135" spans="1:129" x14ac:dyDescent="0.25">
      <c r="A135" t="s">
        <v>493</v>
      </c>
      <c r="B135">
        <v>9.1111664092971498</v>
      </c>
      <c r="C135">
        <v>10.0161414848021</v>
      </c>
      <c r="D135">
        <v>6.50607450509</v>
      </c>
      <c r="E135">
        <v>6.7195938516899698</v>
      </c>
      <c r="F135">
        <v>6.4076000623956801</v>
      </c>
      <c r="G135">
        <v>6.9859877550207603</v>
      </c>
      <c r="H135">
        <v>4.7141077919231797</v>
      </c>
      <c r="I135">
        <v>8.5660287414128593</v>
      </c>
      <c r="J135">
        <v>7.3354366130379498</v>
      </c>
      <c r="K135">
        <v>8.9899201597554601</v>
      </c>
      <c r="L135">
        <v>10.666261362049701</v>
      </c>
      <c r="M135">
        <v>8.5981753615951106</v>
      </c>
      <c r="N135">
        <v>8.5469385661549602</v>
      </c>
      <c r="O135">
        <v>8.0181372253624907</v>
      </c>
      <c r="P135">
        <v>6.1668770168667297</v>
      </c>
      <c r="Q135">
        <v>6.0789024688852802</v>
      </c>
      <c r="R135">
        <v>7.6081369692556002</v>
      </c>
      <c r="S135">
        <v>6.7769222514081697</v>
      </c>
      <c r="T135">
        <v>6.4736156234923401</v>
      </c>
      <c r="U135">
        <v>6.8161747078329196</v>
      </c>
      <c r="V135">
        <v>5.2327809519470199</v>
      </c>
      <c r="W135">
        <v>8.3365505370365707</v>
      </c>
      <c r="X135">
        <v>6.1119711923701203</v>
      </c>
      <c r="Y135">
        <v>6.8194900978357502</v>
      </c>
      <c r="Z135">
        <v>9.46815705261014</v>
      </c>
      <c r="AA135">
        <v>8.3730422171967902</v>
      </c>
      <c r="AB135">
        <v>11.3667183595823</v>
      </c>
      <c r="AC135">
        <v>11.844395927836301</v>
      </c>
      <c r="AD135">
        <v>12.064290883441901</v>
      </c>
      <c r="AE135">
        <v>7.0959474284103896</v>
      </c>
      <c r="AF135">
        <v>11.459491723564801</v>
      </c>
      <c r="AG135">
        <v>6.6230180849163798</v>
      </c>
      <c r="AH135">
        <v>7.8169254070225103</v>
      </c>
      <c r="AI135">
        <v>9.1944197780046704</v>
      </c>
      <c r="AJ135">
        <v>7.7757802014288799</v>
      </c>
      <c r="AK135">
        <v>8.0948433667945903</v>
      </c>
      <c r="AL135">
        <v>7.0027919841229496</v>
      </c>
      <c r="AM135">
        <v>7.1583946750356002</v>
      </c>
      <c r="AN135">
        <v>7.0167874636061596</v>
      </c>
      <c r="AO135">
        <v>7.0776711001991801</v>
      </c>
      <c r="AP135">
        <v>9.0925443480104509</v>
      </c>
      <c r="AQ135">
        <v>7.6290390207811098</v>
      </c>
      <c r="AR135">
        <v>9.1237905362418203</v>
      </c>
      <c r="AS135">
        <v>8.9666283338277299</v>
      </c>
      <c r="AT135">
        <v>6.4122030458900303</v>
      </c>
      <c r="AU135">
        <v>6.8509694404685604</v>
      </c>
      <c r="AV135">
        <v>6.4891225583278898</v>
      </c>
      <c r="AW135">
        <v>6.27529981351723</v>
      </c>
      <c r="AX135">
        <v>6.6217729330431299</v>
      </c>
      <c r="AY135">
        <v>6.3063251831484397</v>
      </c>
      <c r="AZ135">
        <v>5.2178439632634603</v>
      </c>
      <c r="BA135">
        <v>5.9891051985327399</v>
      </c>
      <c r="BB135">
        <v>4.7405497685319604</v>
      </c>
      <c r="BC135">
        <v>5.8748840960567801</v>
      </c>
      <c r="BD135">
        <v>5.5244481508357204</v>
      </c>
      <c r="BE135">
        <v>6.2484913882244602</v>
      </c>
      <c r="BF135">
        <v>6.2163122119955103</v>
      </c>
      <c r="BG135">
        <v>6.4538479686787502</v>
      </c>
      <c r="BH135">
        <v>9.6187677548794603</v>
      </c>
      <c r="BI135">
        <v>6.3476508463543402</v>
      </c>
      <c r="BJ135">
        <v>7.07812088151256</v>
      </c>
      <c r="BK135">
        <v>6.7990308217229902</v>
      </c>
      <c r="BL135">
        <v>5.72327309576717</v>
      </c>
      <c r="BM135">
        <v>10.2714319601569</v>
      </c>
      <c r="BN135">
        <v>6.58032349926569</v>
      </c>
      <c r="BO135">
        <v>9.6260527965359</v>
      </c>
      <c r="BP135">
        <v>8.5927940775904794</v>
      </c>
      <c r="BQ135">
        <v>5.64287450778468</v>
      </c>
      <c r="BR135">
        <v>6.3793699695547001</v>
      </c>
      <c r="BS135">
        <v>10.280440118345201</v>
      </c>
      <c r="BT135">
        <v>7.89513408166607</v>
      </c>
      <c r="BU135">
        <v>7.7921618194919802</v>
      </c>
      <c r="BV135">
        <v>7.2970506452673796</v>
      </c>
      <c r="BW135">
        <v>10.0014405438538</v>
      </c>
      <c r="BX135">
        <v>11.906042987772199</v>
      </c>
      <c r="BY135">
        <v>12.0983705015105</v>
      </c>
      <c r="BZ135">
        <v>8.5529350538408409</v>
      </c>
      <c r="CA135">
        <v>8.2114707192487693</v>
      </c>
      <c r="CB135">
        <v>11.3592525876438</v>
      </c>
      <c r="CC135">
        <v>11.930053133598999</v>
      </c>
      <c r="CD135">
        <v>6.9695666965131498</v>
      </c>
      <c r="CE135">
        <v>10.6224897795544</v>
      </c>
      <c r="CF135">
        <v>11.291774458469501</v>
      </c>
      <c r="CG135">
        <v>10.1127730226767</v>
      </c>
      <c r="CH135">
        <v>11.1573829153453</v>
      </c>
      <c r="CI135">
        <v>8.16840614094545</v>
      </c>
      <c r="CJ135">
        <v>9.5710657734252305</v>
      </c>
      <c r="CK135">
        <v>7.1185684352641498</v>
      </c>
      <c r="CL135">
        <v>9.2533399937442091</v>
      </c>
      <c r="CM135">
        <v>6.3905560339427296</v>
      </c>
      <c r="CN135">
        <v>6.6991454916192499</v>
      </c>
      <c r="CO135">
        <v>7.5419006656028902</v>
      </c>
      <c r="CP135">
        <v>8.2525962410795604</v>
      </c>
      <c r="CQ135">
        <v>10.165090108900699</v>
      </c>
      <c r="CR135">
        <v>8.1282642370718694</v>
      </c>
      <c r="CS135">
        <v>10.172651364137399</v>
      </c>
      <c r="CT135">
        <v>11.838140830085599</v>
      </c>
      <c r="CU135">
        <v>10.8496355857858</v>
      </c>
      <c r="CV135">
        <v>8.5378104378005606</v>
      </c>
      <c r="CW135">
        <v>6.3723644352484898</v>
      </c>
      <c r="CX135">
        <v>9.5536009002079201</v>
      </c>
      <c r="CY135">
        <v>10.3513264505071</v>
      </c>
      <c r="CZ135">
        <v>8.7737201393923296</v>
      </c>
      <c r="DA135">
        <v>10.1971577154098</v>
      </c>
      <c r="DB135">
        <v>9.84134199956506</v>
      </c>
      <c r="DC135">
        <v>9.3691593790448007</v>
      </c>
      <c r="DD135">
        <v>8.7853549209828508</v>
      </c>
      <c r="DE135">
        <v>9.0185043205886402</v>
      </c>
      <c r="DF135">
        <v>7.58737831365774</v>
      </c>
      <c r="DG135">
        <v>7.9502607605603997</v>
      </c>
      <c r="DH135">
        <v>6.90391980795797</v>
      </c>
      <c r="DI135">
        <v>5.9556855607922197</v>
      </c>
      <c r="DJ135">
        <v>6.9500848862429798</v>
      </c>
      <c r="DK135">
        <v>7.2698241459273598</v>
      </c>
      <c r="DL135">
        <v>7.4182916029049597</v>
      </c>
      <c r="DM135">
        <v>7.1130975743278304</v>
      </c>
      <c r="DN135">
        <v>6.3452242350392396</v>
      </c>
      <c r="DO135">
        <v>6.8204714927470196</v>
      </c>
      <c r="DP135">
        <v>6.3643464353659596</v>
      </c>
      <c r="DQ135">
        <v>5.9004069092164197</v>
      </c>
      <c r="DR135">
        <v>5.7198089607084901</v>
      </c>
      <c r="DS135">
        <v>7.4815727569753498</v>
      </c>
      <c r="DT135">
        <v>6.1945070281843497</v>
      </c>
      <c r="DU135">
        <v>5.6327393374530299</v>
      </c>
      <c r="DV135">
        <v>5.2298453379702901</v>
      </c>
      <c r="DW135">
        <v>6.6989156749432999</v>
      </c>
      <c r="DX135">
        <v>6.1183525989039502</v>
      </c>
      <c r="DY135">
        <v>5.8369671276318096</v>
      </c>
    </row>
    <row r="136" spans="1:129" x14ac:dyDescent="0.25">
      <c r="A136" t="s">
        <v>494</v>
      </c>
      <c r="B136">
        <v>7.4552510403703902</v>
      </c>
      <c r="C136">
        <v>8.5391839866513006</v>
      </c>
      <c r="D136">
        <v>4.6440099438948304</v>
      </c>
      <c r="E136">
        <v>4.69341533897967</v>
      </c>
      <c r="F136">
        <v>6.0774221565170299</v>
      </c>
      <c r="G136">
        <v>6.6520070684136003</v>
      </c>
      <c r="H136">
        <v>4.3041112809212798</v>
      </c>
      <c r="I136">
        <v>7.3785557100719501</v>
      </c>
      <c r="J136">
        <v>6.8715333851521301</v>
      </c>
      <c r="K136">
        <v>7.8823657727815304</v>
      </c>
      <c r="L136">
        <v>9.8239978169453401</v>
      </c>
      <c r="M136">
        <v>8.3177919156554108</v>
      </c>
      <c r="N136">
        <v>8.1756009165808905</v>
      </c>
      <c r="O136">
        <v>6.5116734997247496</v>
      </c>
      <c r="P136">
        <v>4.8597385915600597</v>
      </c>
      <c r="Q136">
        <v>5.6898826065285997</v>
      </c>
      <c r="R136">
        <v>7.3062954234484696</v>
      </c>
      <c r="S136">
        <v>5.1014074940397398</v>
      </c>
      <c r="T136">
        <v>4.71647994982255</v>
      </c>
      <c r="U136">
        <v>5.6395477267526504</v>
      </c>
      <c r="V136">
        <v>3.7737790752492399</v>
      </c>
      <c r="W136">
        <v>7.8355398591801704</v>
      </c>
      <c r="X136">
        <v>6.9199390554219899</v>
      </c>
      <c r="Y136">
        <v>6.7712468030108104</v>
      </c>
      <c r="Z136">
        <v>8.9204287325527805</v>
      </c>
      <c r="AA136">
        <v>8.2417700452695399</v>
      </c>
      <c r="AB136">
        <v>10.109782459248001</v>
      </c>
      <c r="AC136">
        <v>10.6884516024812</v>
      </c>
      <c r="AD136">
        <v>11.0624312827926</v>
      </c>
      <c r="AE136">
        <v>6.0400977513407996</v>
      </c>
      <c r="AF136">
        <v>9.8423864500333007</v>
      </c>
      <c r="AG136">
        <v>4.9235750875508497</v>
      </c>
      <c r="AH136">
        <v>4.4490023974642403</v>
      </c>
      <c r="AI136">
        <v>7.5588218404736498</v>
      </c>
      <c r="AJ136">
        <v>5.5338067565998799</v>
      </c>
      <c r="AK136">
        <v>7.1385057616909702</v>
      </c>
      <c r="AL136">
        <v>6.0276453190782604</v>
      </c>
      <c r="AM136">
        <v>6.3161505925831598</v>
      </c>
      <c r="AN136">
        <v>4.9913406430782796</v>
      </c>
      <c r="AO136">
        <v>6.0404500048254404</v>
      </c>
      <c r="AP136">
        <v>7.5961431047594701</v>
      </c>
      <c r="AQ136">
        <v>5.8632933443918303</v>
      </c>
      <c r="AR136">
        <v>6.7716754409129898</v>
      </c>
      <c r="AS136">
        <v>6.9331041171849801</v>
      </c>
      <c r="AT136">
        <v>5.8429986669774703</v>
      </c>
      <c r="AU136">
        <v>5.6585247603328801</v>
      </c>
      <c r="AV136">
        <v>5.9921332687138396</v>
      </c>
      <c r="AW136">
        <v>6.06366313100387</v>
      </c>
      <c r="AX136">
        <v>6.5158723191325896</v>
      </c>
      <c r="AY136">
        <v>5.9656589650530503</v>
      </c>
      <c r="AZ136">
        <v>5.54299639858659</v>
      </c>
      <c r="BA136">
        <v>5.0569631970059499</v>
      </c>
      <c r="BB136">
        <v>4.9612179800094198</v>
      </c>
      <c r="BC136">
        <v>5.0899182479992104</v>
      </c>
      <c r="BD136">
        <v>4.6925639260343202</v>
      </c>
      <c r="BE136">
        <v>5.0779698900707304</v>
      </c>
      <c r="BF136">
        <v>4.6117797645193601</v>
      </c>
      <c r="BG136">
        <v>4.2616314140749303</v>
      </c>
      <c r="BH136">
        <v>8.4697428325367206</v>
      </c>
      <c r="BI136">
        <v>5.5527949182640297</v>
      </c>
      <c r="BJ136">
        <v>5.0393586127907701</v>
      </c>
      <c r="BK136">
        <v>5.96092353653522</v>
      </c>
      <c r="BL136">
        <v>5.3667440783968603</v>
      </c>
      <c r="BM136">
        <v>9.5886275027153793</v>
      </c>
      <c r="BN136">
        <v>5.9365598103583999</v>
      </c>
      <c r="BO136">
        <v>9.1373386387298901</v>
      </c>
      <c r="BP136">
        <v>8.0462372339699204</v>
      </c>
      <c r="BQ136">
        <v>5.33634307221421</v>
      </c>
      <c r="BR136">
        <v>5.6145135797530896</v>
      </c>
      <c r="BS136">
        <v>9.4512127106859793</v>
      </c>
      <c r="BT136">
        <v>7.0118178825163104</v>
      </c>
      <c r="BU136">
        <v>7.48412447302956</v>
      </c>
      <c r="BV136">
        <v>6.7758525815988797</v>
      </c>
      <c r="BW136">
        <v>9.2881604190610396</v>
      </c>
      <c r="BX136">
        <v>11.0883793097892</v>
      </c>
      <c r="BY136">
        <v>11.0964455408956</v>
      </c>
      <c r="BZ136">
        <v>7.2696595920051799</v>
      </c>
      <c r="CA136">
        <v>7.1768053764518598</v>
      </c>
      <c r="CB136">
        <v>10.415503405198599</v>
      </c>
      <c r="CC136">
        <v>10.8951958896915</v>
      </c>
      <c r="CD136">
        <v>6.0241454852129204</v>
      </c>
      <c r="CE136">
        <v>9.7338458900245293</v>
      </c>
      <c r="CF136">
        <v>10.2916189206362</v>
      </c>
      <c r="CG136">
        <v>9.2475217474779008</v>
      </c>
      <c r="CH136">
        <v>10.171569215716801</v>
      </c>
      <c r="CI136">
        <v>7.49171682075312</v>
      </c>
      <c r="CJ136">
        <v>8.7611419309806795</v>
      </c>
      <c r="CK136">
        <v>5.9821241864351702</v>
      </c>
      <c r="CL136">
        <v>7.9923841866291596</v>
      </c>
      <c r="CM136">
        <v>5.1802510113854696</v>
      </c>
      <c r="CN136">
        <v>4.9130874237956199</v>
      </c>
      <c r="CO136">
        <v>6.7407328877530901</v>
      </c>
      <c r="CP136">
        <v>7.2955323194960897</v>
      </c>
      <c r="CQ136">
        <v>9.3751355374321506</v>
      </c>
      <c r="CR136">
        <v>7.6952124943681204</v>
      </c>
      <c r="CS136">
        <v>9.3123581193041591</v>
      </c>
      <c r="CT136">
        <v>10.659707825548599</v>
      </c>
      <c r="CU136">
        <v>9.4301264179722306</v>
      </c>
      <c r="CV136">
        <v>6.0827611122169101</v>
      </c>
      <c r="CW136">
        <v>5.5268326944012696</v>
      </c>
      <c r="CX136">
        <v>7.9052738333576</v>
      </c>
      <c r="CY136">
        <v>8.1388841225844892</v>
      </c>
      <c r="CZ136">
        <v>7.1932242107437201</v>
      </c>
      <c r="DA136">
        <v>9.8763772739075506</v>
      </c>
      <c r="DB136">
        <v>7.6380194739720597</v>
      </c>
      <c r="DC136">
        <v>7.3164923723036503</v>
      </c>
      <c r="DD136">
        <v>7.5725929012452902</v>
      </c>
      <c r="DE136">
        <v>5.1102265135234299</v>
      </c>
      <c r="DF136">
        <v>6.3984267436864304</v>
      </c>
      <c r="DG136">
        <v>6.9597981454703204</v>
      </c>
      <c r="DH136">
        <v>5.33609096968096</v>
      </c>
      <c r="DI136">
        <v>6.9008609622025201</v>
      </c>
      <c r="DJ136">
        <v>6.0388167359815696</v>
      </c>
      <c r="DK136">
        <v>5.8907171269667602</v>
      </c>
      <c r="DL136">
        <v>5.8422726620269998</v>
      </c>
      <c r="DM136">
        <v>5.7275250679910696</v>
      </c>
      <c r="DN136">
        <v>4.4329964285095196</v>
      </c>
      <c r="DO136">
        <v>4.8354076566520598</v>
      </c>
      <c r="DP136">
        <v>5.6740788946715304</v>
      </c>
      <c r="DQ136">
        <v>4.9848574781022803</v>
      </c>
      <c r="DR136">
        <v>3.9937363046400902</v>
      </c>
      <c r="DS136">
        <v>5.7397591559824903</v>
      </c>
      <c r="DT136">
        <v>4.1536729628164801</v>
      </c>
      <c r="DU136">
        <v>5.93664234132528</v>
      </c>
      <c r="DV136">
        <v>5.00853266178009</v>
      </c>
      <c r="DW136">
        <v>5.5412065772612804</v>
      </c>
      <c r="DX136">
        <v>3.9484604016305802</v>
      </c>
      <c r="DY136">
        <v>5.1018911906322</v>
      </c>
    </row>
    <row r="137" spans="1:129" x14ac:dyDescent="0.25">
      <c r="A137" t="s">
        <v>495</v>
      </c>
      <c r="B137">
        <v>9.0719516660251305</v>
      </c>
      <c r="C137">
        <v>9.9849062361972898</v>
      </c>
      <c r="D137">
        <v>6.3383637140388904</v>
      </c>
      <c r="E137">
        <v>6.8200067695407602</v>
      </c>
      <c r="F137">
        <v>6.6100932333191897</v>
      </c>
      <c r="G137">
        <v>7.9042836514061001</v>
      </c>
      <c r="H137">
        <v>5.6015745366215297</v>
      </c>
      <c r="I137">
        <v>8.3916777990430198</v>
      </c>
      <c r="J137">
        <v>7.3460410816948203</v>
      </c>
      <c r="K137">
        <v>8.8652504060022803</v>
      </c>
      <c r="L137">
        <v>10.588574996754801</v>
      </c>
      <c r="M137">
        <v>9.0427765694198303</v>
      </c>
      <c r="N137">
        <v>8.3193984778173906</v>
      </c>
      <c r="O137">
        <v>8.0747019759089707</v>
      </c>
      <c r="P137">
        <v>5.9229127753758002</v>
      </c>
      <c r="Q137">
        <v>5.9422577618140204</v>
      </c>
      <c r="R137">
        <v>8.1992811591523793</v>
      </c>
      <c r="S137">
        <v>5.7255315443122896</v>
      </c>
      <c r="T137">
        <v>6.1313665951026701</v>
      </c>
      <c r="U137">
        <v>6.0898185185114899</v>
      </c>
      <c r="V137">
        <v>4.3041632394687497</v>
      </c>
      <c r="W137">
        <v>8.5276724665121506</v>
      </c>
      <c r="X137">
        <v>6.4281139497067201</v>
      </c>
      <c r="Y137">
        <v>7.5547746662160602</v>
      </c>
      <c r="Z137">
        <v>9.4358342838278197</v>
      </c>
      <c r="AA137">
        <v>8.46908724634552</v>
      </c>
      <c r="AB137">
        <v>9.6295450339766795</v>
      </c>
      <c r="AC137">
        <v>10.7062735836135</v>
      </c>
      <c r="AD137">
        <v>11.5941240428299</v>
      </c>
      <c r="AE137">
        <v>6.6529430412490802</v>
      </c>
      <c r="AF137">
        <v>10.8329289343196</v>
      </c>
      <c r="AG137">
        <v>6.3204679034543298</v>
      </c>
      <c r="AH137">
        <v>3.8384214028938399</v>
      </c>
      <c r="AI137">
        <v>6.0479353332111598</v>
      </c>
      <c r="AJ137">
        <v>4.3741196325619303</v>
      </c>
      <c r="AK137">
        <v>6.0915412917257603</v>
      </c>
      <c r="AL137">
        <v>4.9049654861680603</v>
      </c>
      <c r="AM137">
        <v>5.7906826257660198</v>
      </c>
      <c r="AN137">
        <v>4.4356609748304399</v>
      </c>
      <c r="AO137">
        <v>7.5195292774715501</v>
      </c>
      <c r="AP137">
        <v>6.7483209713781296</v>
      </c>
      <c r="AQ137">
        <v>6.1840185063553097</v>
      </c>
      <c r="AR137">
        <v>8.9535698473637808</v>
      </c>
      <c r="AS137">
        <v>7.6944159266790004</v>
      </c>
      <c r="AT137">
        <v>6.95326719652049</v>
      </c>
      <c r="AU137">
        <v>6.8854532514699001</v>
      </c>
      <c r="AV137">
        <v>6.5654925794824797</v>
      </c>
      <c r="AW137">
        <v>5.8986718865660697</v>
      </c>
      <c r="AX137">
        <v>6.5016385914922203</v>
      </c>
      <c r="AY137">
        <v>6.02985272293283</v>
      </c>
      <c r="AZ137">
        <v>5.7304461174733801</v>
      </c>
      <c r="BA137">
        <v>5.7589787870000198</v>
      </c>
      <c r="BB137">
        <v>4.9719024179311599</v>
      </c>
      <c r="BC137">
        <v>6.00644095008301</v>
      </c>
      <c r="BD137">
        <v>5.5000367616143002</v>
      </c>
      <c r="BE137">
        <v>4.7838928470185502</v>
      </c>
      <c r="BF137">
        <v>4.7664757328848504</v>
      </c>
      <c r="BG137">
        <v>4.6102348538780502</v>
      </c>
      <c r="BH137">
        <v>9.2879638094201695</v>
      </c>
      <c r="BI137">
        <v>5.8793081237134199</v>
      </c>
      <c r="BJ137">
        <v>5.73041917579343</v>
      </c>
      <c r="BK137">
        <v>6.5116502808483903</v>
      </c>
      <c r="BL137">
        <v>5.3181858137368598</v>
      </c>
      <c r="BM137">
        <v>10.2431116251141</v>
      </c>
      <c r="BN137">
        <v>6.28903319380131</v>
      </c>
      <c r="BO137">
        <v>9.5984330535367999</v>
      </c>
      <c r="BP137">
        <v>9.2953275662729506</v>
      </c>
      <c r="BQ137">
        <v>6.2320032842729596</v>
      </c>
      <c r="BR137">
        <v>6.2272702695045998</v>
      </c>
      <c r="BS137">
        <v>9.1786884431728293</v>
      </c>
      <c r="BT137">
        <v>7.2931120100174196</v>
      </c>
      <c r="BU137">
        <v>7.8673045345311001</v>
      </c>
      <c r="BV137">
        <v>7.5669239583541401</v>
      </c>
      <c r="BW137">
        <v>9.8880367705897392</v>
      </c>
      <c r="BX137">
        <v>11.755204754592899</v>
      </c>
      <c r="BY137">
        <v>11.9257219659542</v>
      </c>
      <c r="BZ137">
        <v>8.3670523002305597</v>
      </c>
      <c r="CA137">
        <v>8.6835613438509007</v>
      </c>
      <c r="CB137">
        <v>10.630501596670101</v>
      </c>
      <c r="CC137">
        <v>11.7275316766888</v>
      </c>
      <c r="CD137">
        <v>6.0955374910510001</v>
      </c>
      <c r="CE137">
        <v>9.9561800631139796</v>
      </c>
      <c r="CF137">
        <v>11.3760391652187</v>
      </c>
      <c r="CG137">
        <v>10.3418538685541</v>
      </c>
      <c r="CH137">
        <v>10.5181333499921</v>
      </c>
      <c r="CI137">
        <v>7.5900843891568401</v>
      </c>
      <c r="CJ137">
        <v>9.5541904594849107</v>
      </c>
      <c r="CK137">
        <v>7.3580941620506497</v>
      </c>
      <c r="CL137">
        <v>9.4796319096946302</v>
      </c>
      <c r="CM137">
        <v>6.8362566549320603</v>
      </c>
      <c r="CN137">
        <v>6.4058593926687202</v>
      </c>
      <c r="CO137">
        <v>7.4708121265323504</v>
      </c>
      <c r="CP137">
        <v>8.4588396702846804</v>
      </c>
      <c r="CQ137">
        <v>10.478007786759701</v>
      </c>
      <c r="CR137">
        <v>8.7011260794850696</v>
      </c>
      <c r="CS137">
        <v>10.0322235792502</v>
      </c>
      <c r="CT137">
        <v>11.2404414809291</v>
      </c>
      <c r="CU137">
        <v>9.7882827336706697</v>
      </c>
      <c r="CV137">
        <v>7.4519996229994696</v>
      </c>
      <c r="CW137">
        <v>4.7074671756384099</v>
      </c>
      <c r="CX137">
        <v>6.5581354671105698</v>
      </c>
      <c r="CY137">
        <v>8.8057030461616996</v>
      </c>
      <c r="CZ137">
        <v>7.7964764708559899</v>
      </c>
      <c r="DA137">
        <v>9.9202010078579406</v>
      </c>
      <c r="DB137">
        <v>9.8158228374403595</v>
      </c>
      <c r="DC137">
        <v>9.1866022451767808</v>
      </c>
      <c r="DD137">
        <v>8.9313743706424695</v>
      </c>
      <c r="DE137">
        <v>6.0638346032816299</v>
      </c>
      <c r="DF137">
        <v>7.5159842385539903</v>
      </c>
      <c r="DG137">
        <v>6.7472529269422301</v>
      </c>
      <c r="DH137">
        <v>6.9606237972528504</v>
      </c>
      <c r="DI137">
        <v>6.3054489662595303</v>
      </c>
      <c r="DJ137">
        <v>6.58038243499161</v>
      </c>
      <c r="DK137">
        <v>7.1496776497585302</v>
      </c>
      <c r="DL137">
        <v>7.3155146286377004</v>
      </c>
      <c r="DM137">
        <v>6.7349091955222802</v>
      </c>
      <c r="DN137">
        <v>5.5562934489354303</v>
      </c>
      <c r="DO137">
        <v>6.62923166036731</v>
      </c>
      <c r="DP137">
        <v>5.8672181794870202</v>
      </c>
      <c r="DQ137">
        <v>5.8973731677645302</v>
      </c>
      <c r="DR137">
        <v>5.5793059448405504</v>
      </c>
      <c r="DS137">
        <v>5.4122654755975397</v>
      </c>
      <c r="DT137">
        <v>6.33207337533194</v>
      </c>
      <c r="DU137">
        <v>5.61946455505133</v>
      </c>
      <c r="DV137">
        <v>5.31068623424314</v>
      </c>
      <c r="DW137">
        <v>6.2588380292771504</v>
      </c>
      <c r="DX137">
        <v>6.0166369891959102</v>
      </c>
      <c r="DY137">
        <v>6.2750948430634201</v>
      </c>
    </row>
    <row r="138" spans="1:129" x14ac:dyDescent="0.25">
      <c r="A138" t="s">
        <v>496</v>
      </c>
      <c r="B138">
        <v>8.8082179131360103</v>
      </c>
      <c r="C138">
        <v>10.489580944382499</v>
      </c>
      <c r="D138">
        <v>7.3799671613662099</v>
      </c>
      <c r="E138">
        <v>6.9590516010650996</v>
      </c>
      <c r="F138">
        <v>5.9237432318506498</v>
      </c>
      <c r="G138">
        <v>6.8639737906227998</v>
      </c>
      <c r="H138">
        <v>4.8046582089141596</v>
      </c>
      <c r="I138">
        <v>8.2390307672522205</v>
      </c>
      <c r="J138">
        <v>7.3449145996288898</v>
      </c>
      <c r="K138">
        <v>8.9165778719348694</v>
      </c>
      <c r="L138">
        <v>9.7545116119543707</v>
      </c>
      <c r="M138">
        <v>8.86208855908529</v>
      </c>
      <c r="N138">
        <v>8.6016212213698005</v>
      </c>
      <c r="O138">
        <v>8.7135075367491499</v>
      </c>
      <c r="P138">
        <v>6.1689807738581299</v>
      </c>
      <c r="Q138">
        <v>6.2157597787837</v>
      </c>
      <c r="R138">
        <v>7.4346518518684501</v>
      </c>
      <c r="S138">
        <v>5.0093657712597102</v>
      </c>
      <c r="T138">
        <v>5.2956153549001801</v>
      </c>
      <c r="U138">
        <v>7.4304894020681003</v>
      </c>
      <c r="V138">
        <v>3.9043988000980598</v>
      </c>
      <c r="W138">
        <v>8.4715712842659201</v>
      </c>
      <c r="X138">
        <v>6.3512128883191599</v>
      </c>
      <c r="Y138">
        <v>7.2769007742597296</v>
      </c>
      <c r="Z138">
        <v>9.69388809510769</v>
      </c>
      <c r="AA138">
        <v>9.0390728066393002</v>
      </c>
      <c r="AB138">
        <v>7.9513756931680701</v>
      </c>
      <c r="AC138">
        <v>9.0856988117808992</v>
      </c>
      <c r="AD138">
        <v>10.6443454458198</v>
      </c>
      <c r="AE138">
        <v>8.2424633341065601</v>
      </c>
      <c r="AF138">
        <v>10.387680080629201</v>
      </c>
      <c r="AG138">
        <v>5.9199702500201496</v>
      </c>
      <c r="AH138">
        <v>3.9780243461857099</v>
      </c>
      <c r="AI138">
        <v>4.7742756224973197</v>
      </c>
      <c r="AJ138">
        <v>4.4046426416348901</v>
      </c>
      <c r="AK138">
        <v>5.5932390993028704</v>
      </c>
      <c r="AL138">
        <v>5.2564196848295301</v>
      </c>
      <c r="AM138">
        <v>4.50181165269227</v>
      </c>
      <c r="AN138">
        <v>7.23375786024598</v>
      </c>
      <c r="AO138">
        <v>7.1980228730902702</v>
      </c>
      <c r="AP138">
        <v>9.1525531759882792</v>
      </c>
      <c r="AQ138">
        <v>8.6525220886110201</v>
      </c>
      <c r="AR138">
        <v>8.9352644446052292</v>
      </c>
      <c r="AS138">
        <v>6.8178845266724997</v>
      </c>
      <c r="AT138">
        <v>6.7789376474517802</v>
      </c>
      <c r="AU138">
        <v>6.7070885440232502</v>
      </c>
      <c r="AV138">
        <v>6.10517245045809</v>
      </c>
      <c r="AW138">
        <v>6.0670649354294799</v>
      </c>
      <c r="AX138">
        <v>6.6205054048525396</v>
      </c>
      <c r="AY138">
        <v>5.8177220516047097</v>
      </c>
      <c r="AZ138">
        <v>6.0169964130364901</v>
      </c>
      <c r="BA138">
        <v>5.7408725140867798</v>
      </c>
      <c r="BB138">
        <v>5.1970716374214803</v>
      </c>
      <c r="BC138">
        <v>6.6016028944839196</v>
      </c>
      <c r="BD138">
        <v>5.5868709462520298</v>
      </c>
      <c r="BE138">
        <v>6.0026161257285198</v>
      </c>
      <c r="BF138">
        <v>5.9226728535084003</v>
      </c>
      <c r="BG138">
        <v>3.9525726972133799</v>
      </c>
      <c r="BH138">
        <v>9.3362686171648104</v>
      </c>
      <c r="BI138">
        <v>5.7907587220010104</v>
      </c>
      <c r="BJ138">
        <v>4.8110260018130697</v>
      </c>
      <c r="BK138">
        <v>6.5868738596994101</v>
      </c>
      <c r="BL138">
        <v>5.26997390228901</v>
      </c>
      <c r="BM138">
        <v>10.1040889274138</v>
      </c>
      <c r="BN138">
        <v>5.59769198337173</v>
      </c>
      <c r="BO138">
        <v>9.7229291283100494</v>
      </c>
      <c r="BP138">
        <v>8.3789973657897807</v>
      </c>
      <c r="BQ138">
        <v>5.9777057770905202</v>
      </c>
      <c r="BR138">
        <v>6.2876434390695097</v>
      </c>
      <c r="BS138">
        <v>8.0299512068576906</v>
      </c>
      <c r="BT138">
        <v>8.4478163176384093</v>
      </c>
      <c r="BU138">
        <v>7.07627186075179</v>
      </c>
      <c r="BV138">
        <v>8.4712719549154301</v>
      </c>
      <c r="BW138">
        <v>10.035396731645999</v>
      </c>
      <c r="BX138">
        <v>11.150872693547401</v>
      </c>
      <c r="BY138">
        <v>12.0699221116621</v>
      </c>
      <c r="BZ138">
        <v>8.8043262851567796</v>
      </c>
      <c r="CA138">
        <v>9.2968534477510492</v>
      </c>
      <c r="CB138">
        <v>10.602649421040899</v>
      </c>
      <c r="CC138">
        <v>11.4323049862525</v>
      </c>
      <c r="CD138">
        <v>6.3549838129224403</v>
      </c>
      <c r="CE138">
        <v>9.8648807136834602</v>
      </c>
      <c r="CF138">
        <v>10.9958359933732</v>
      </c>
      <c r="CG138">
        <v>10.0326067846927</v>
      </c>
      <c r="CH138">
        <v>10.940092004071801</v>
      </c>
      <c r="CI138">
        <v>6.7566444889710402</v>
      </c>
      <c r="CJ138">
        <v>9.2543923945746798</v>
      </c>
      <c r="CK138">
        <v>7.7706320483882401</v>
      </c>
      <c r="CL138">
        <v>8.7637596471824892</v>
      </c>
      <c r="CM138">
        <v>6.9641282286480699</v>
      </c>
      <c r="CN138">
        <v>6.3580648032700902</v>
      </c>
      <c r="CO138">
        <v>7.9046642739737001</v>
      </c>
      <c r="CP138">
        <v>7.9830163078188896</v>
      </c>
      <c r="CQ138">
        <v>10.356005204915199</v>
      </c>
      <c r="CR138">
        <v>8.6219922995143303</v>
      </c>
      <c r="CS138">
        <v>9.9685310733274104</v>
      </c>
      <c r="CT138">
        <v>11.556526594115899</v>
      </c>
      <c r="CU138">
        <v>11.5990251765192</v>
      </c>
      <c r="CV138">
        <v>6.3382860512624504</v>
      </c>
      <c r="CW138">
        <v>4.8957241074809703</v>
      </c>
      <c r="CX138">
        <v>7.6257770297235101</v>
      </c>
      <c r="CY138">
        <v>11.2189125616982</v>
      </c>
      <c r="CZ138">
        <v>9.1814681777154199</v>
      </c>
      <c r="DA138">
        <v>9.8660379577862791</v>
      </c>
      <c r="DB138">
        <v>10.1839484982966</v>
      </c>
      <c r="DC138">
        <v>9.0078397045250806</v>
      </c>
      <c r="DD138">
        <v>8.8129689836711602</v>
      </c>
      <c r="DE138">
        <v>7.5095112992889499</v>
      </c>
      <c r="DF138">
        <v>7.7954528126331004</v>
      </c>
      <c r="DG138">
        <v>7.6803632671753901</v>
      </c>
      <c r="DH138">
        <v>7.0921709956584902</v>
      </c>
      <c r="DI138">
        <v>5.9781407038677701</v>
      </c>
      <c r="DJ138">
        <v>6.6006348487919597</v>
      </c>
      <c r="DK138">
        <v>6.7049557457631099</v>
      </c>
      <c r="DL138">
        <v>7.2201752186100396</v>
      </c>
      <c r="DM138">
        <v>7.2370203843709602</v>
      </c>
      <c r="DN138">
        <v>4.6634402459982001</v>
      </c>
      <c r="DO138">
        <v>6.4745219472258304</v>
      </c>
      <c r="DP138">
        <v>6.1062629899616496</v>
      </c>
      <c r="DQ138">
        <v>5.7380022536366502</v>
      </c>
      <c r="DR138">
        <v>6.1327925393258402</v>
      </c>
      <c r="DS138">
        <v>4.3529009738318098</v>
      </c>
      <c r="DT138">
        <v>5.9144533825357</v>
      </c>
      <c r="DU138">
        <v>4.7992765813156897</v>
      </c>
      <c r="DV138">
        <v>5.0251806877628402</v>
      </c>
      <c r="DW138">
        <v>6.4866787093733196</v>
      </c>
      <c r="DX138">
        <v>5.6151220113982196</v>
      </c>
      <c r="DY138">
        <v>6.2592453058492401</v>
      </c>
    </row>
    <row r="139" spans="1:129" x14ac:dyDescent="0.25">
      <c r="A139" t="s">
        <v>497</v>
      </c>
      <c r="B139">
        <v>9.4907121958012794</v>
      </c>
      <c r="C139">
        <v>10.294745971837701</v>
      </c>
      <c r="D139">
        <v>7.5543087338097203</v>
      </c>
      <c r="E139">
        <v>7.6699492357094803</v>
      </c>
      <c r="F139">
        <v>6.9562170778169996</v>
      </c>
      <c r="G139">
        <v>7.4417206714710202</v>
      </c>
      <c r="H139">
        <v>5.4032188537184096</v>
      </c>
      <c r="I139">
        <v>8.4643065230191095</v>
      </c>
      <c r="J139">
        <v>7.52068224594864</v>
      </c>
      <c r="K139">
        <v>8.9728408470209597</v>
      </c>
      <c r="L139">
        <v>10.6946734314241</v>
      </c>
      <c r="M139">
        <v>8.8169452912298301</v>
      </c>
      <c r="N139">
        <v>8.4858218412517292</v>
      </c>
      <c r="O139">
        <v>8.1900483347436701</v>
      </c>
      <c r="P139">
        <v>6.1676833318962299</v>
      </c>
      <c r="Q139">
        <v>6.1300650859672698</v>
      </c>
      <c r="R139">
        <v>8.3277261664614102</v>
      </c>
      <c r="S139">
        <v>5.7204846613341198</v>
      </c>
      <c r="T139">
        <v>5.4135407054184697</v>
      </c>
      <c r="U139">
        <v>6.2040639339887598</v>
      </c>
      <c r="V139">
        <v>4.8270199318969302</v>
      </c>
      <c r="W139">
        <v>8.7676831480471105</v>
      </c>
      <c r="X139">
        <v>5.8398784266520298</v>
      </c>
      <c r="Y139">
        <v>7.8106504394717504</v>
      </c>
      <c r="Z139">
        <v>10.273999910100899</v>
      </c>
      <c r="AA139">
        <v>9.5984659108886099</v>
      </c>
      <c r="AB139">
        <v>10.2620744957387</v>
      </c>
      <c r="AC139">
        <v>10.998179144474401</v>
      </c>
      <c r="AD139">
        <v>11.783358531233301</v>
      </c>
      <c r="AE139">
        <v>7.0315014031449499</v>
      </c>
      <c r="AF139">
        <v>11.1693976461652</v>
      </c>
      <c r="AG139">
        <v>6.1720873758383998</v>
      </c>
      <c r="AH139">
        <v>4.9778141124037996</v>
      </c>
      <c r="AI139">
        <v>7.5322392981590696</v>
      </c>
      <c r="AJ139">
        <v>5.9773715654085899</v>
      </c>
      <c r="AK139">
        <v>7.3942229705510201</v>
      </c>
      <c r="AL139">
        <v>6.2984024736895003</v>
      </c>
      <c r="AM139">
        <v>6.3210650831180804</v>
      </c>
      <c r="AN139">
        <v>5.9474266835736698</v>
      </c>
      <c r="AO139">
        <v>7.2459420050260501</v>
      </c>
      <c r="AP139">
        <v>7.4094339229880397</v>
      </c>
      <c r="AQ139">
        <v>6.8574031534509396</v>
      </c>
      <c r="AR139">
        <v>9.2404860776843396</v>
      </c>
      <c r="AS139">
        <v>8.6287541321473498</v>
      </c>
      <c r="AT139">
        <v>6.6380045732603703</v>
      </c>
      <c r="AU139">
        <v>6.9095651631532302</v>
      </c>
      <c r="AV139">
        <v>6.8876457393651904</v>
      </c>
      <c r="AW139">
        <v>6.20167225095613</v>
      </c>
      <c r="AX139">
        <v>6.51281056475489</v>
      </c>
      <c r="AY139">
        <v>6.1319379593718804</v>
      </c>
      <c r="AZ139">
        <v>5.6612755082427801</v>
      </c>
      <c r="BA139">
        <v>6.3069566883180102</v>
      </c>
      <c r="BB139">
        <v>5.6767278827542897</v>
      </c>
      <c r="BC139">
        <v>6.1117509571507904</v>
      </c>
      <c r="BD139">
        <v>5.5350512550548103</v>
      </c>
      <c r="BE139">
        <v>5.7688305094071604</v>
      </c>
      <c r="BF139">
        <v>5.55701279984675</v>
      </c>
      <c r="BG139">
        <v>5.0742655047197003</v>
      </c>
      <c r="BH139">
        <v>9.5085653056409392</v>
      </c>
      <c r="BI139">
        <v>6.3680380944478197</v>
      </c>
      <c r="BJ139">
        <v>6.3994833579067096</v>
      </c>
      <c r="BK139">
        <v>6.6498064474077303</v>
      </c>
      <c r="BL139">
        <v>6.0395295831974902</v>
      </c>
      <c r="BM139">
        <v>10.1855519220763</v>
      </c>
      <c r="BN139">
        <v>6.4294280418660597</v>
      </c>
      <c r="BO139">
        <v>9.5974181946391894</v>
      </c>
      <c r="BP139">
        <v>8.9483697019802193</v>
      </c>
      <c r="BQ139">
        <v>6.2139941403885199</v>
      </c>
      <c r="BR139">
        <v>6.2359533656295003</v>
      </c>
      <c r="BS139">
        <v>9.7630789949003702</v>
      </c>
      <c r="BT139">
        <v>8.4748368172123207</v>
      </c>
      <c r="BU139">
        <v>8.4959647670062601</v>
      </c>
      <c r="BV139">
        <v>8.6010164840946608</v>
      </c>
      <c r="BW139">
        <v>9.9951889558050908</v>
      </c>
      <c r="BX139">
        <v>11.874627626249801</v>
      </c>
      <c r="BY139">
        <v>12.0922248254961</v>
      </c>
      <c r="BZ139">
        <v>8.8036154863814708</v>
      </c>
      <c r="CA139">
        <v>9.0014738121635798</v>
      </c>
      <c r="CB139">
        <v>11.307659435448601</v>
      </c>
      <c r="CC139">
        <v>11.782234309922</v>
      </c>
      <c r="CD139">
        <v>7.24045366285619</v>
      </c>
      <c r="CE139">
        <v>10.6614293249604</v>
      </c>
      <c r="CF139">
        <v>11.3218035483529</v>
      </c>
      <c r="CG139">
        <v>10.319641683284001</v>
      </c>
      <c r="CH139">
        <v>11.073785611360501</v>
      </c>
      <c r="CI139">
        <v>7.73232812104518</v>
      </c>
      <c r="CJ139">
        <v>9.4916749981967605</v>
      </c>
      <c r="CK139">
        <v>7.3264643289710802</v>
      </c>
      <c r="CL139">
        <v>9.2870387915932593</v>
      </c>
      <c r="CM139">
        <v>6.7835513437745902</v>
      </c>
      <c r="CN139">
        <v>6.6409322609702999</v>
      </c>
      <c r="CO139">
        <v>8.1073358341888504</v>
      </c>
      <c r="CP139">
        <v>8.6884248359890908</v>
      </c>
      <c r="CQ139">
        <v>10.655996793511299</v>
      </c>
      <c r="CR139">
        <v>8.7990554318010101</v>
      </c>
      <c r="CS139">
        <v>10.0547127521732</v>
      </c>
      <c r="CT139">
        <v>11.522749550231</v>
      </c>
      <c r="CU139">
        <v>10.3138780111668</v>
      </c>
      <c r="CV139">
        <v>7.5683711970394896</v>
      </c>
      <c r="CW139">
        <v>5.6550104987213601</v>
      </c>
      <c r="CX139">
        <v>8.3549628233394309</v>
      </c>
      <c r="CY139">
        <v>9.5825018103312996</v>
      </c>
      <c r="CZ139">
        <v>8.16171061660852</v>
      </c>
      <c r="DA139">
        <v>9.8827473921431093</v>
      </c>
      <c r="DB139">
        <v>10.090552399621201</v>
      </c>
      <c r="DC139">
        <v>9.6334688724823092</v>
      </c>
      <c r="DD139">
        <v>8.5275603599349701</v>
      </c>
      <c r="DE139">
        <v>8.0764248896531292</v>
      </c>
      <c r="DF139">
        <v>8.5537179660986098</v>
      </c>
      <c r="DG139">
        <v>7.7245976713474498</v>
      </c>
      <c r="DH139">
        <v>6.8569768602338996</v>
      </c>
      <c r="DI139">
        <v>5.6968730803385599</v>
      </c>
      <c r="DJ139">
        <v>6.9337294631794197</v>
      </c>
      <c r="DK139">
        <v>7.43785777126915</v>
      </c>
      <c r="DL139">
        <v>7.3548108363535603</v>
      </c>
      <c r="DM139">
        <v>7.0674921679914897</v>
      </c>
      <c r="DN139">
        <v>5.9845485972133803</v>
      </c>
      <c r="DO139">
        <v>6.7988794773846504</v>
      </c>
      <c r="DP139">
        <v>6.6943154703236996</v>
      </c>
      <c r="DQ139">
        <v>5.9209623148768404</v>
      </c>
      <c r="DR139">
        <v>5.9534804713633704</v>
      </c>
      <c r="DS139">
        <v>6.29219918548214</v>
      </c>
      <c r="DT139">
        <v>6.2457054617141603</v>
      </c>
      <c r="DU139">
        <v>5.5853467603014098</v>
      </c>
      <c r="DV139">
        <v>5.3250978799070499</v>
      </c>
      <c r="DW139">
        <v>6.58524989402573</v>
      </c>
      <c r="DX139">
        <v>5.8477334343124996</v>
      </c>
      <c r="DY139">
        <v>6.8544255786319903</v>
      </c>
    </row>
    <row r="140" spans="1:129" x14ac:dyDescent="0.25">
      <c r="A140" t="s">
        <v>498</v>
      </c>
      <c r="B140">
        <v>9.4215005332201702</v>
      </c>
      <c r="C140">
        <v>10.2785820447679</v>
      </c>
      <c r="D140">
        <v>7.6669727051156</v>
      </c>
      <c r="E140">
        <v>7.3826917896629896</v>
      </c>
      <c r="F140">
        <v>6.9458899160297598</v>
      </c>
      <c r="G140">
        <v>7.85090624202412</v>
      </c>
      <c r="H140">
        <v>5.4047773142089497</v>
      </c>
      <c r="I140">
        <v>8.3730422171967902</v>
      </c>
      <c r="J140">
        <v>7.3520172072084904</v>
      </c>
      <c r="K140">
        <v>8.6950248660911704</v>
      </c>
      <c r="L140">
        <v>10.706708265646199</v>
      </c>
      <c r="M140">
        <v>9.0217661831565295</v>
      </c>
      <c r="N140">
        <v>8.6016212213698005</v>
      </c>
      <c r="O140">
        <v>8.8687513952989594</v>
      </c>
      <c r="P140">
        <v>6.4597569657238401</v>
      </c>
      <c r="Q140">
        <v>6.3718380168672502</v>
      </c>
      <c r="R140">
        <v>8.2909701964788205</v>
      </c>
      <c r="S140">
        <v>5.4932121361010502</v>
      </c>
      <c r="T140">
        <v>5.6180016965327297</v>
      </c>
      <c r="U140">
        <v>5.99839724731192</v>
      </c>
      <c r="V140">
        <v>4.1069232999768799</v>
      </c>
      <c r="W140">
        <v>8.3365505370365707</v>
      </c>
      <c r="X140">
        <v>6.2324983783471799</v>
      </c>
      <c r="Y140">
        <v>7.8315319833147097</v>
      </c>
      <c r="Z140">
        <v>9.7066930156113198</v>
      </c>
      <c r="AA140">
        <v>8.7391128691426108</v>
      </c>
      <c r="AB140">
        <v>9.1452575361128901</v>
      </c>
      <c r="AC140">
        <v>10.147192022002701</v>
      </c>
      <c r="AD140">
        <v>11.2529598838602</v>
      </c>
      <c r="AE140">
        <v>6.3581570187015304</v>
      </c>
      <c r="AF140">
        <v>10.4294883856541</v>
      </c>
      <c r="AG140">
        <v>6.15536387118512</v>
      </c>
      <c r="AH140">
        <v>4.7000996560589297</v>
      </c>
      <c r="AI140">
        <v>5.5942166230292401</v>
      </c>
      <c r="AJ140">
        <v>4.0734770981183903</v>
      </c>
      <c r="AK140">
        <v>5.8362060762817896</v>
      </c>
      <c r="AL140">
        <v>4.6610628116672199</v>
      </c>
      <c r="AM140">
        <v>5.1004170810649203</v>
      </c>
      <c r="AN140">
        <v>4.4938600674915996</v>
      </c>
      <c r="AO140">
        <v>7.7278869551787697</v>
      </c>
      <c r="AP140">
        <v>6.3138973894163399</v>
      </c>
      <c r="AQ140">
        <v>5.9673004203006403</v>
      </c>
      <c r="AR140">
        <v>9.1893537159205199</v>
      </c>
      <c r="AS140">
        <v>7.35836365671791</v>
      </c>
      <c r="AT140">
        <v>7.13765951885261</v>
      </c>
      <c r="AU140">
        <v>6.7574534653242999</v>
      </c>
      <c r="AV140">
        <v>6.85294171264899</v>
      </c>
      <c r="AW140">
        <v>6.1834504553355396</v>
      </c>
      <c r="AX140">
        <v>6.5652161406742104</v>
      </c>
      <c r="AY140">
        <v>6.0771342347473603</v>
      </c>
      <c r="AZ140">
        <v>5.7700003405297204</v>
      </c>
      <c r="BA140">
        <v>5.7936289808938799</v>
      </c>
      <c r="BB140">
        <v>5.1452919483763404</v>
      </c>
      <c r="BC140">
        <v>6.0358866939359297</v>
      </c>
      <c r="BD140">
        <v>5.3905477463606299</v>
      </c>
      <c r="BE140">
        <v>5.1084444204463102</v>
      </c>
      <c r="BF140">
        <v>4.5345690534781102</v>
      </c>
      <c r="BG140">
        <v>4.3083383085141502</v>
      </c>
      <c r="BH140">
        <v>9.3391725572255098</v>
      </c>
      <c r="BI140">
        <v>5.9601189933261702</v>
      </c>
      <c r="BJ140">
        <v>6.6262215841927397</v>
      </c>
      <c r="BK140">
        <v>6.60991435785352</v>
      </c>
      <c r="BL140">
        <v>5.5233029702415504</v>
      </c>
      <c r="BM140">
        <v>10.307784270008399</v>
      </c>
      <c r="BN140">
        <v>6.5294038689531098</v>
      </c>
      <c r="BO140">
        <v>9.6721961512111907</v>
      </c>
      <c r="BP140">
        <v>9.3290528369126609</v>
      </c>
      <c r="BQ140">
        <v>6.3673400827195401</v>
      </c>
      <c r="BR140">
        <v>6.3598889209413096</v>
      </c>
      <c r="BS140">
        <v>9.3879804150653108</v>
      </c>
      <c r="BT140">
        <v>7.6123238034693603</v>
      </c>
      <c r="BU140">
        <v>7.9616990733675204</v>
      </c>
      <c r="BV140">
        <v>7.6925117298760801</v>
      </c>
      <c r="BW140">
        <v>9.9529991825769404</v>
      </c>
      <c r="BX140">
        <v>11.732575420780099</v>
      </c>
      <c r="BY140">
        <v>11.9444456716971</v>
      </c>
      <c r="BZ140">
        <v>8.7605841241284708</v>
      </c>
      <c r="CA140">
        <v>8.7414966946859796</v>
      </c>
      <c r="CB140">
        <v>10.8768336026583</v>
      </c>
      <c r="CC140">
        <v>11.713957856376201</v>
      </c>
      <c r="CD140">
        <v>6.2780110262051299</v>
      </c>
      <c r="CE140">
        <v>10.1149765781337</v>
      </c>
      <c r="CF140">
        <v>11.2742843188952</v>
      </c>
      <c r="CG140">
        <v>10.2335469720001</v>
      </c>
      <c r="CH140">
        <v>10.790968489093</v>
      </c>
      <c r="CI140">
        <v>7.8957742004008802</v>
      </c>
      <c r="CJ140">
        <v>9.5900308368265392</v>
      </c>
      <c r="CK140">
        <v>7.7755875106402899</v>
      </c>
      <c r="CL140">
        <v>9.6510067079704491</v>
      </c>
      <c r="CM140">
        <v>7.0616509042857603</v>
      </c>
      <c r="CN140">
        <v>6.4664894232979702</v>
      </c>
      <c r="CO140">
        <v>7.6435109823898397</v>
      </c>
      <c r="CP140">
        <v>8.4533435996323298</v>
      </c>
      <c r="CQ140">
        <v>10.545918574765</v>
      </c>
      <c r="CR140">
        <v>8.7557750809052308</v>
      </c>
      <c r="CS140">
        <v>10.132992079877701</v>
      </c>
      <c r="CT140">
        <v>10.9536479010806</v>
      </c>
      <c r="CU140">
        <v>9.5572556575076</v>
      </c>
      <c r="CV140">
        <v>6.6207051682671301</v>
      </c>
      <c r="CW140">
        <v>4.8563610444123304</v>
      </c>
      <c r="CX140">
        <v>6.08460451597991</v>
      </c>
      <c r="CY140">
        <v>8.6827407332441897</v>
      </c>
      <c r="CZ140">
        <v>7.5339020560574896</v>
      </c>
      <c r="DA140">
        <v>9.9383810079459405</v>
      </c>
      <c r="DB140">
        <v>10.0082247489709</v>
      </c>
      <c r="DC140">
        <v>9.6045596696664397</v>
      </c>
      <c r="DD140">
        <v>8.9918796865352508</v>
      </c>
      <c r="DE140">
        <v>6.1817484001046301</v>
      </c>
      <c r="DF140">
        <v>7.7370624744972902</v>
      </c>
      <c r="DG140">
        <v>7.12879583895936</v>
      </c>
      <c r="DH140">
        <v>6.7473750305218898</v>
      </c>
      <c r="DI140">
        <v>6.0297904602875301</v>
      </c>
      <c r="DJ140">
        <v>6.7134568158101304</v>
      </c>
      <c r="DK140">
        <v>7.4320983093617397</v>
      </c>
      <c r="DL140">
        <v>7.1716913244774698</v>
      </c>
      <c r="DM140">
        <v>6.6092373665590198</v>
      </c>
      <c r="DN140">
        <v>4.87571622061167</v>
      </c>
      <c r="DO140">
        <v>6.4893644634322198</v>
      </c>
      <c r="DP140">
        <v>5.9478679653112696</v>
      </c>
      <c r="DQ140">
        <v>6.01133658449523</v>
      </c>
      <c r="DR140">
        <v>5.6217771898875002</v>
      </c>
      <c r="DS140">
        <v>4.9226024435801303</v>
      </c>
      <c r="DT140">
        <v>6.20200953758936</v>
      </c>
      <c r="DU140">
        <v>5.5660019258071198</v>
      </c>
      <c r="DV140">
        <v>5.2937752060376502</v>
      </c>
      <c r="DW140">
        <v>6.3007840027350301</v>
      </c>
      <c r="DX140">
        <v>5.5655768563635304</v>
      </c>
      <c r="DY140">
        <v>6.2096568966268597</v>
      </c>
    </row>
    <row r="141" spans="1:129" x14ac:dyDescent="0.25">
      <c r="A141" t="s">
        <v>499</v>
      </c>
      <c r="B141">
        <v>9.4261332233707407</v>
      </c>
      <c r="C141">
        <v>10.454810117998401</v>
      </c>
      <c r="D141">
        <v>7.5783222869658804</v>
      </c>
      <c r="E141">
        <v>8.3050885838941308</v>
      </c>
      <c r="F141">
        <v>6.2059688364345202</v>
      </c>
      <c r="G141">
        <v>7.5050092483079602</v>
      </c>
      <c r="H141">
        <v>6.2270798069393702</v>
      </c>
      <c r="I141">
        <v>8.3592419391208796</v>
      </c>
      <c r="J141">
        <v>7.43384833037892</v>
      </c>
      <c r="K141">
        <v>9.0670012187497306</v>
      </c>
      <c r="L141">
        <v>10.653253548253801</v>
      </c>
      <c r="M141">
        <v>9.3156254943920107</v>
      </c>
      <c r="N141">
        <v>8.6204504030200706</v>
      </c>
      <c r="O141">
        <v>8.1428633122387808</v>
      </c>
      <c r="P141">
        <v>5.7808889345395</v>
      </c>
      <c r="Q141">
        <v>6.9807851727181003</v>
      </c>
      <c r="R141">
        <v>8.2835883731107192</v>
      </c>
      <c r="S141">
        <v>5.4116362424319302</v>
      </c>
      <c r="T141">
        <v>5.7578029227273602</v>
      </c>
      <c r="U141">
        <v>6.3675404024452797</v>
      </c>
      <c r="V141">
        <v>4.7978258366224402</v>
      </c>
      <c r="W141">
        <v>8.6042957752297298</v>
      </c>
      <c r="X141">
        <v>6.0627735005718701</v>
      </c>
      <c r="Y141">
        <v>7.8584965003313796</v>
      </c>
      <c r="Z141">
        <v>9.9570986667527599</v>
      </c>
      <c r="AA141">
        <v>8.9931143362051191</v>
      </c>
      <c r="AB141">
        <v>9.4729612142939903</v>
      </c>
      <c r="AC141">
        <v>10.2989017988647</v>
      </c>
      <c r="AD141">
        <v>11.642087952813499</v>
      </c>
      <c r="AE141">
        <v>7.4205625316240598</v>
      </c>
      <c r="AF141">
        <v>10.991361663623</v>
      </c>
      <c r="AG141">
        <v>6.2146906146176404</v>
      </c>
      <c r="AH141">
        <v>3.8548188501656</v>
      </c>
      <c r="AI141">
        <v>6.0646364994925603</v>
      </c>
      <c r="AJ141">
        <v>4.2144379333673401</v>
      </c>
      <c r="AK141">
        <v>6.3655429545123097</v>
      </c>
      <c r="AL141">
        <v>5.5748406083110504</v>
      </c>
      <c r="AM141">
        <v>4.9134157403304197</v>
      </c>
      <c r="AN141">
        <v>6.2849555208639698</v>
      </c>
      <c r="AO141">
        <v>7.1793466737855001</v>
      </c>
      <c r="AP141">
        <v>8.8987897613880502</v>
      </c>
      <c r="AQ141">
        <v>7.8474992887642099</v>
      </c>
      <c r="AR141">
        <v>9.4330825931682298</v>
      </c>
      <c r="AS141">
        <v>7.8141527018653498</v>
      </c>
      <c r="AT141">
        <v>6.6507192259512902</v>
      </c>
      <c r="AU141">
        <v>6.7749752780493004</v>
      </c>
      <c r="AV141">
        <v>6.68554817868577</v>
      </c>
      <c r="AW141">
        <v>6.1412159157838699</v>
      </c>
      <c r="AX141">
        <v>6.6776871734346903</v>
      </c>
      <c r="AY141">
        <v>6.0742684256229396</v>
      </c>
      <c r="AZ141">
        <v>5.7446544679264999</v>
      </c>
      <c r="BA141">
        <v>5.9012616033923102</v>
      </c>
      <c r="BB141">
        <v>5.6738994743281399</v>
      </c>
      <c r="BC141">
        <v>6.3452490874268799</v>
      </c>
      <c r="BD141">
        <v>5.6660608326141597</v>
      </c>
      <c r="BE141">
        <v>5.6776814407142799</v>
      </c>
      <c r="BF141">
        <v>6.2828817009505702</v>
      </c>
      <c r="BG141">
        <v>4.5176342129856701</v>
      </c>
      <c r="BH141">
        <v>9.4246027267573904</v>
      </c>
      <c r="BI141">
        <v>6.15600349914825</v>
      </c>
      <c r="BJ141">
        <v>6.1256979027987697</v>
      </c>
      <c r="BK141">
        <v>6.6563009134390398</v>
      </c>
      <c r="BL141">
        <v>5.7179909504907203</v>
      </c>
      <c r="BM141">
        <v>10.377834275942501</v>
      </c>
      <c r="BN141">
        <v>6.2242978174972796</v>
      </c>
      <c r="BO141">
        <v>9.6145630419109196</v>
      </c>
      <c r="BP141">
        <v>9.0248613355859</v>
      </c>
      <c r="BQ141">
        <v>6.5864591943388202</v>
      </c>
      <c r="BR141">
        <v>6.44565548826876</v>
      </c>
      <c r="BS141">
        <v>9.1365374013816805</v>
      </c>
      <c r="BT141">
        <v>7.9470224816078199</v>
      </c>
      <c r="BU141">
        <v>7.9605628839457196</v>
      </c>
      <c r="BV141">
        <v>8.4041023527654808</v>
      </c>
      <c r="BW141">
        <v>9.9521489884204293</v>
      </c>
      <c r="BX141">
        <v>11.700692584404001</v>
      </c>
      <c r="BY141">
        <v>11.978350660415201</v>
      </c>
      <c r="BZ141">
        <v>8.9981053672797504</v>
      </c>
      <c r="CA141">
        <v>9.0501147666814301</v>
      </c>
      <c r="CB141">
        <v>10.8196826548379</v>
      </c>
      <c r="CC141">
        <v>11.755154229437901</v>
      </c>
      <c r="CD141">
        <v>6.61093128582164</v>
      </c>
      <c r="CE141">
        <v>10.3605860013762</v>
      </c>
      <c r="CF141">
        <v>11.451976493683199</v>
      </c>
      <c r="CG141">
        <v>10.2994409002717</v>
      </c>
      <c r="CH141">
        <v>11.4758613746333</v>
      </c>
      <c r="CI141">
        <v>7.4166556133673804</v>
      </c>
      <c r="CJ141">
        <v>9.11210286490717</v>
      </c>
      <c r="CK141">
        <v>7.2698588205851804</v>
      </c>
      <c r="CL141">
        <v>9.2587346244495894</v>
      </c>
      <c r="CM141">
        <v>7.7080097885327499</v>
      </c>
      <c r="CN141">
        <v>6.3506036156714396</v>
      </c>
      <c r="CO141">
        <v>8.2465976426879593</v>
      </c>
      <c r="CP141">
        <v>8.3240842849377703</v>
      </c>
      <c r="CQ141">
        <v>10.5324919669705</v>
      </c>
      <c r="CR141">
        <v>8.8520748780689402</v>
      </c>
      <c r="CS141">
        <v>10.0776922725905</v>
      </c>
      <c r="CT141">
        <v>11.608285643524599</v>
      </c>
      <c r="CU141">
        <v>10.6858832542491</v>
      </c>
      <c r="CV141">
        <v>6.9218815941045104</v>
      </c>
      <c r="CW141">
        <v>4.9422194739403</v>
      </c>
      <c r="CX141">
        <v>7.8562325773051302</v>
      </c>
      <c r="CY141">
        <v>9.8754665753053299</v>
      </c>
      <c r="CZ141">
        <v>8.6063145153348195</v>
      </c>
      <c r="DA141">
        <v>9.9522836690687999</v>
      </c>
      <c r="DB141">
        <v>10.167914591866101</v>
      </c>
      <c r="DC141">
        <v>9.5416368488601293</v>
      </c>
      <c r="DD141">
        <v>8.7936932509398105</v>
      </c>
      <c r="DE141">
        <v>6.6460664211662097</v>
      </c>
      <c r="DF141">
        <v>7.53695230714834</v>
      </c>
      <c r="DG141">
        <v>7.54632406722948</v>
      </c>
      <c r="DH141">
        <v>6.9360912085769</v>
      </c>
      <c r="DI141">
        <v>5.8332797604525997</v>
      </c>
      <c r="DJ141">
        <v>6.8972446691379998</v>
      </c>
      <c r="DK141">
        <v>7.4962459060447397</v>
      </c>
      <c r="DL141">
        <v>7.1819527988877603</v>
      </c>
      <c r="DM141">
        <v>7.1044008389901201</v>
      </c>
      <c r="DN141">
        <v>5.9338693134643901</v>
      </c>
      <c r="DO141">
        <v>6.4202318834586398</v>
      </c>
      <c r="DP141">
        <v>6.2839082144646996</v>
      </c>
      <c r="DQ141">
        <v>5.5889032390137601</v>
      </c>
      <c r="DR141">
        <v>5.8827496161289599</v>
      </c>
      <c r="DS141">
        <v>5.1668534500781798</v>
      </c>
      <c r="DT141">
        <v>6.3842511515815703</v>
      </c>
      <c r="DU141">
        <v>5.4586412310023196</v>
      </c>
      <c r="DV141">
        <v>5.09129830226673</v>
      </c>
      <c r="DW141">
        <v>6.7377746415834299</v>
      </c>
      <c r="DX141">
        <v>5.8801967251226097</v>
      </c>
      <c r="DY141">
        <v>6.4609942786131702</v>
      </c>
    </row>
    <row r="142" spans="1:129" x14ac:dyDescent="0.25">
      <c r="A142" t="s">
        <v>500</v>
      </c>
      <c r="B142">
        <v>7.4834635416703801</v>
      </c>
      <c r="C142">
        <v>8.6835375291609491</v>
      </c>
      <c r="D142">
        <v>4.4639425398938402</v>
      </c>
      <c r="E142">
        <v>5.1871805154963901</v>
      </c>
      <c r="F142">
        <v>5.8001448646325899</v>
      </c>
      <c r="G142">
        <v>6.9476387080676201</v>
      </c>
      <c r="H142">
        <v>4.9903437290895098</v>
      </c>
      <c r="I142">
        <v>7.3422107883403998</v>
      </c>
      <c r="J142">
        <v>6.8349798020621897</v>
      </c>
      <c r="K142">
        <v>7.8224369045388302</v>
      </c>
      <c r="L142">
        <v>9.6972160020271296</v>
      </c>
      <c r="M142">
        <v>8.5647497080982795</v>
      </c>
      <c r="N142">
        <v>8.08810535233021</v>
      </c>
      <c r="O142">
        <v>7.0340153036707704</v>
      </c>
      <c r="P142">
        <v>5.3480865203982697</v>
      </c>
      <c r="Q142">
        <v>6.6176327309909997</v>
      </c>
      <c r="R142">
        <v>7.3862033774988101</v>
      </c>
      <c r="S142">
        <v>4.39137761404589</v>
      </c>
      <c r="T142">
        <v>4.4962265986778798</v>
      </c>
      <c r="U142">
        <v>5.6033171844739602</v>
      </c>
      <c r="V142">
        <v>4.1542877517594299</v>
      </c>
      <c r="W142">
        <v>7.6887791845517599</v>
      </c>
      <c r="X142">
        <v>7.0037186544985897</v>
      </c>
      <c r="Y142">
        <v>7.1643502282947296</v>
      </c>
      <c r="Z142">
        <v>9.1213170292128698</v>
      </c>
      <c r="AA142">
        <v>8.39549066824428</v>
      </c>
      <c r="AB142">
        <v>9.2640536652529093</v>
      </c>
      <c r="AC142">
        <v>10.522961281909099</v>
      </c>
      <c r="AD142">
        <v>11.1532791465819</v>
      </c>
      <c r="AE142">
        <v>7.3288937904057398</v>
      </c>
      <c r="AF142">
        <v>10.3029047213402</v>
      </c>
      <c r="AG142">
        <v>5.2014802648415701</v>
      </c>
      <c r="AH142">
        <v>3.50805488407598</v>
      </c>
      <c r="AI142">
        <v>5.7491208176636501</v>
      </c>
      <c r="AJ142">
        <v>4.9205038204817502</v>
      </c>
      <c r="AK142">
        <v>5.89916934892537</v>
      </c>
      <c r="AL142">
        <v>5.2100123176711097</v>
      </c>
      <c r="AM142">
        <v>5.7256135592541701</v>
      </c>
      <c r="AN142">
        <v>6.4250581457289897</v>
      </c>
      <c r="AO142">
        <v>6.7552253553031001</v>
      </c>
      <c r="AP142">
        <v>9.4590298302581299</v>
      </c>
      <c r="AQ142">
        <v>8.4721149186561497</v>
      </c>
      <c r="AR142">
        <v>7.1346542697977604</v>
      </c>
      <c r="AS142">
        <v>7.1133090963925296</v>
      </c>
      <c r="AT142">
        <v>5.5327485347437904</v>
      </c>
      <c r="AU142">
        <v>5.9615695981829697</v>
      </c>
      <c r="AV142">
        <v>6.1376099863269404</v>
      </c>
      <c r="AW142">
        <v>5.8763924485388701</v>
      </c>
      <c r="AX142">
        <v>6.5482051118335498</v>
      </c>
      <c r="AY142">
        <v>5.83861124311629</v>
      </c>
      <c r="AZ142">
        <v>5.9665110055911201</v>
      </c>
      <c r="BA142">
        <v>5.3673868137696603</v>
      </c>
      <c r="BB142">
        <v>5.0120795633038702</v>
      </c>
      <c r="BC142">
        <v>5.5711649127421303</v>
      </c>
      <c r="BD142">
        <v>4.7315823333171698</v>
      </c>
      <c r="BE142">
        <v>5.9272580020602499</v>
      </c>
      <c r="BF142">
        <v>6.7092626568285798</v>
      </c>
      <c r="BG142">
        <v>4.0696827972851004</v>
      </c>
      <c r="BH142">
        <v>8.7059335566779694</v>
      </c>
      <c r="BI142">
        <v>6.0290053832306896</v>
      </c>
      <c r="BJ142">
        <v>4.3737019805656701</v>
      </c>
      <c r="BK142">
        <v>5.7604970417700203</v>
      </c>
      <c r="BL142">
        <v>4.7148606690920696</v>
      </c>
      <c r="BM142">
        <v>9.4675954529191593</v>
      </c>
      <c r="BN142">
        <v>5.1590910778848098</v>
      </c>
      <c r="BO142">
        <v>8.9902745989395108</v>
      </c>
      <c r="BP142">
        <v>7.7780961449979804</v>
      </c>
      <c r="BQ142">
        <v>5.8811295207292202</v>
      </c>
      <c r="BR142">
        <v>5.4964400409690404</v>
      </c>
      <c r="BS142">
        <v>8.2974384229359401</v>
      </c>
      <c r="BT142">
        <v>6.8683117285544704</v>
      </c>
      <c r="BU142">
        <v>6.9982429473299401</v>
      </c>
      <c r="BV142">
        <v>6.75690797487976</v>
      </c>
      <c r="BW142">
        <v>9.1984654559214594</v>
      </c>
      <c r="BX142">
        <v>10.824826147485</v>
      </c>
      <c r="BY142">
        <v>11.0436375795188</v>
      </c>
      <c r="BZ142">
        <v>6.8502725363650603</v>
      </c>
      <c r="CA142">
        <v>7.8682714571064798</v>
      </c>
      <c r="CB142">
        <v>10.1234397669475</v>
      </c>
      <c r="CC142">
        <v>11.001778956392901</v>
      </c>
      <c r="CD142">
        <v>6.0463356316146699</v>
      </c>
      <c r="CE142">
        <v>9.8371958287699108</v>
      </c>
      <c r="CF142">
        <v>10.849682294051201</v>
      </c>
      <c r="CG142">
        <v>9.3358462870594607</v>
      </c>
      <c r="CH142">
        <v>10.474595974997801</v>
      </c>
      <c r="CI142">
        <v>7.3662809338337603</v>
      </c>
      <c r="CJ142">
        <v>8.9962949553307805</v>
      </c>
      <c r="CK142">
        <v>6.3071863894687601</v>
      </c>
      <c r="CL142">
        <v>8.7615483034450001</v>
      </c>
      <c r="CM142">
        <v>6.6748930228036398</v>
      </c>
      <c r="CN142">
        <v>4.9831416430745801</v>
      </c>
      <c r="CO142">
        <v>6.8876108647614602</v>
      </c>
      <c r="CP142">
        <v>7.4611407610918903</v>
      </c>
      <c r="CQ142">
        <v>9.5917432937335896</v>
      </c>
      <c r="CR142">
        <v>8.1486015427578309</v>
      </c>
      <c r="CS142">
        <v>9.2397011876293806</v>
      </c>
      <c r="CT142">
        <v>11.4148274026302</v>
      </c>
      <c r="CU142">
        <v>10.8037835478868</v>
      </c>
      <c r="CV142">
        <v>6.58644505499469</v>
      </c>
      <c r="CW142">
        <v>4.0446347858639697</v>
      </c>
      <c r="CX142">
        <v>7.7482990760906603</v>
      </c>
      <c r="CY142">
        <v>10.053458751775301</v>
      </c>
      <c r="CZ142">
        <v>9.4607318049835296</v>
      </c>
      <c r="DA142">
        <v>9.6239689434931392</v>
      </c>
      <c r="DB142">
        <v>7.6011182567561901</v>
      </c>
      <c r="DC142">
        <v>7.3934698044748401</v>
      </c>
      <c r="DD142">
        <v>7.6481885169193404</v>
      </c>
      <c r="DE142">
        <v>5.2471287903615504</v>
      </c>
      <c r="DF142">
        <v>6.4341514267841999</v>
      </c>
      <c r="DG142">
        <v>7.4724635467745504</v>
      </c>
      <c r="DH142">
        <v>6.1486096579341103</v>
      </c>
      <c r="DI142">
        <v>6.7518504573807201</v>
      </c>
      <c r="DJ142">
        <v>5.9633665608275503</v>
      </c>
      <c r="DK142">
        <v>5.7252599714508996</v>
      </c>
      <c r="DL142">
        <v>5.8461310823494497</v>
      </c>
      <c r="DM142">
        <v>6.4837581813645802</v>
      </c>
      <c r="DN142">
        <v>4.8652227736654003</v>
      </c>
      <c r="DO142">
        <v>4.8772787372346897</v>
      </c>
      <c r="DP142">
        <v>6.2533338348639402</v>
      </c>
      <c r="DQ142">
        <v>5.1437045436157698</v>
      </c>
      <c r="DR142">
        <v>4.0619094095129</v>
      </c>
      <c r="DS142">
        <v>5.1010269109104698</v>
      </c>
      <c r="DT142">
        <v>4.5554093054859699</v>
      </c>
      <c r="DU142">
        <v>5.4387239506622702</v>
      </c>
      <c r="DV142">
        <v>4.9783370495399799</v>
      </c>
      <c r="DW142">
        <v>6.0966891282271298</v>
      </c>
      <c r="DX142">
        <v>4.0428670745562201</v>
      </c>
      <c r="DY142">
        <v>5.1664412717332899</v>
      </c>
    </row>
    <row r="143" spans="1:129" x14ac:dyDescent="0.25">
      <c r="A143" t="s">
        <v>501</v>
      </c>
      <c r="B143">
        <v>9.1020711161434793</v>
      </c>
      <c r="C143">
        <v>10.231813416310899</v>
      </c>
      <c r="D143">
        <v>7.4575411027400298</v>
      </c>
      <c r="E143">
        <v>7.1274193463067403</v>
      </c>
      <c r="F143">
        <v>6.8565411344095297</v>
      </c>
      <c r="G143">
        <v>7.7822526789072102</v>
      </c>
      <c r="H143">
        <v>5.4892277270775596</v>
      </c>
      <c r="I143">
        <v>8.4858774638208203</v>
      </c>
      <c r="J143">
        <v>7.2646666209766497</v>
      </c>
      <c r="K143">
        <v>8.9591785548496006</v>
      </c>
      <c r="L143">
        <v>10.583152853345901</v>
      </c>
      <c r="M143">
        <v>9.4091758617507892</v>
      </c>
      <c r="N143">
        <v>8.4648393019544095</v>
      </c>
      <c r="O143">
        <v>7.7581231989101598</v>
      </c>
      <c r="P143">
        <v>5.9350943967420298</v>
      </c>
      <c r="Q143">
        <v>5.8702778219983296</v>
      </c>
      <c r="R143">
        <v>7.7706468822290802</v>
      </c>
      <c r="S143">
        <v>5.8177924870333904</v>
      </c>
      <c r="T143">
        <v>5.9207356812615402</v>
      </c>
      <c r="U143">
        <v>6.68665249051916</v>
      </c>
      <c r="V143">
        <v>4.5933637024438596</v>
      </c>
      <c r="W143">
        <v>8.7219722682557705</v>
      </c>
      <c r="X143">
        <v>6.3394365691444001</v>
      </c>
      <c r="Y143">
        <v>7.81678297998792</v>
      </c>
      <c r="Z143">
        <v>9.7522157975417194</v>
      </c>
      <c r="AA143">
        <v>8.68576439390473</v>
      </c>
      <c r="AB143">
        <v>9.7914188231512007</v>
      </c>
      <c r="AC143">
        <v>10.6904174685419</v>
      </c>
      <c r="AD143">
        <v>11.8143726742256</v>
      </c>
      <c r="AE143">
        <v>7.1889480795801104</v>
      </c>
      <c r="AF143">
        <v>11.197383895639399</v>
      </c>
      <c r="AG143">
        <v>6.1166355887807899</v>
      </c>
      <c r="AH143">
        <v>3.5289636937236102</v>
      </c>
      <c r="AI143">
        <v>6.1456541143934</v>
      </c>
      <c r="AJ143">
        <v>4.61494887834984</v>
      </c>
      <c r="AK143">
        <v>6.1193160824329</v>
      </c>
      <c r="AL143">
        <v>5.3281576019990702</v>
      </c>
      <c r="AM143">
        <v>5.0798571973089901</v>
      </c>
      <c r="AN143">
        <v>5.9554843784143401</v>
      </c>
      <c r="AO143">
        <v>7.3156724563098301</v>
      </c>
      <c r="AP143">
        <v>7.41106227879974</v>
      </c>
      <c r="AQ143">
        <v>6.5736487964965296</v>
      </c>
      <c r="AR143">
        <v>9.0653136968041306</v>
      </c>
      <c r="AS143">
        <v>7.8093138040485304</v>
      </c>
      <c r="AT143">
        <v>6.7426975136015299</v>
      </c>
      <c r="AU143">
        <v>6.9569620230367901</v>
      </c>
      <c r="AV143">
        <v>6.6068131533237597</v>
      </c>
      <c r="AW143">
        <v>6.33992948950136</v>
      </c>
      <c r="AX143">
        <v>6.5375927425975702</v>
      </c>
      <c r="AY143">
        <v>6.0061697366231304</v>
      </c>
      <c r="AZ143">
        <v>5.9922308549191401</v>
      </c>
      <c r="BA143">
        <v>5.9412551634978996</v>
      </c>
      <c r="BB143">
        <v>5.8323813733420398</v>
      </c>
      <c r="BC143">
        <v>5.94196856763452</v>
      </c>
      <c r="BD143">
        <v>5.4242060262511096</v>
      </c>
      <c r="BE143">
        <v>5.0880498515141301</v>
      </c>
      <c r="BF143">
        <v>4.81670363129611</v>
      </c>
      <c r="BG143">
        <v>4.98402959799468</v>
      </c>
      <c r="BH143">
        <v>9.2210739662954495</v>
      </c>
      <c r="BI143">
        <v>5.8408538383497897</v>
      </c>
      <c r="BJ143">
        <v>6.2833750328939599</v>
      </c>
      <c r="BK143">
        <v>6.6177789099769804</v>
      </c>
      <c r="BL143">
        <v>5.9485129571811699</v>
      </c>
      <c r="BM143">
        <v>10.6902125894305</v>
      </c>
      <c r="BN143">
        <v>6.71030957508433</v>
      </c>
      <c r="BO143">
        <v>9.5630857301962404</v>
      </c>
      <c r="BP143">
        <v>9.47450229891062</v>
      </c>
      <c r="BQ143">
        <v>6.3954449924829797</v>
      </c>
      <c r="BR143">
        <v>6.7719495385597099</v>
      </c>
      <c r="BS143">
        <v>9.5641113376486508</v>
      </c>
      <c r="BT143">
        <v>7.86674399475159</v>
      </c>
      <c r="BU143">
        <v>7.7622553775876399</v>
      </c>
      <c r="BV143">
        <v>7.6263588808440996</v>
      </c>
      <c r="BW143">
        <v>9.9528214678937008</v>
      </c>
      <c r="BX143">
        <v>11.7782996182512</v>
      </c>
      <c r="BY143">
        <v>12.001710213430799</v>
      </c>
      <c r="BZ143">
        <v>8.73108911492365</v>
      </c>
      <c r="CA143">
        <v>8.6783010868535193</v>
      </c>
      <c r="CB143">
        <v>10.8104883916698</v>
      </c>
      <c r="CC143">
        <v>11.725737832916201</v>
      </c>
      <c r="CD143">
        <v>6.3831948121169297</v>
      </c>
      <c r="CE143">
        <v>10.3193401896418</v>
      </c>
      <c r="CF143">
        <v>11.2918485267394</v>
      </c>
      <c r="CG143">
        <v>10.4250843335514</v>
      </c>
      <c r="CH143">
        <v>11.044608911811</v>
      </c>
      <c r="CI143">
        <v>7.8850036655875799</v>
      </c>
      <c r="CJ143">
        <v>9.4373545475501803</v>
      </c>
      <c r="CK143">
        <v>7.2500524540897704</v>
      </c>
      <c r="CL143">
        <v>9.0328944101289803</v>
      </c>
      <c r="CM143">
        <v>6.4721825144745404</v>
      </c>
      <c r="CN143">
        <v>6.28102016855774</v>
      </c>
      <c r="CO143">
        <v>7.7689692523970102</v>
      </c>
      <c r="CP143">
        <v>8.5529350538408409</v>
      </c>
      <c r="CQ143">
        <v>10.406323216415499</v>
      </c>
      <c r="CR143">
        <v>8.9479589588916593</v>
      </c>
      <c r="CS143">
        <v>10.1192835517798</v>
      </c>
      <c r="CT143">
        <v>11.623859544424301</v>
      </c>
      <c r="CU143">
        <v>10.7105763722495</v>
      </c>
      <c r="CV143">
        <v>7.3262561451927697</v>
      </c>
      <c r="CW143">
        <v>4.6875093087271802</v>
      </c>
      <c r="CX143">
        <v>7.9517580624632096</v>
      </c>
      <c r="CY143">
        <v>9.7812201610439296</v>
      </c>
      <c r="CZ143">
        <v>8.4151397015159102</v>
      </c>
      <c r="DA143">
        <v>10.0528614400639</v>
      </c>
      <c r="DB143">
        <v>9.99109413019203</v>
      </c>
      <c r="DC143">
        <v>9.2906904840884401</v>
      </c>
      <c r="DD143">
        <v>9.0461058172818198</v>
      </c>
      <c r="DE143">
        <v>6.5727413535081398</v>
      </c>
      <c r="DF143">
        <v>7.3987988261367796</v>
      </c>
      <c r="DG143">
        <v>7.1673023272816403</v>
      </c>
      <c r="DH143">
        <v>7.1333481722079002</v>
      </c>
      <c r="DI143">
        <v>6.2968008368146302</v>
      </c>
      <c r="DJ143">
        <v>6.5211193523195599</v>
      </c>
      <c r="DK143">
        <v>7.2657738514476398</v>
      </c>
      <c r="DL143">
        <v>7.0962216543156797</v>
      </c>
      <c r="DM143">
        <v>7.2007600748249398</v>
      </c>
      <c r="DN143">
        <v>5.9044900125305704</v>
      </c>
      <c r="DO143">
        <v>6.3249704395487401</v>
      </c>
      <c r="DP143">
        <v>5.9788492976539196</v>
      </c>
      <c r="DQ143">
        <v>5.7774966052168804</v>
      </c>
      <c r="DR143">
        <v>5.9424731602446199</v>
      </c>
      <c r="DS143">
        <v>5.6731470678004996</v>
      </c>
      <c r="DT143">
        <v>6.1956367954721498</v>
      </c>
      <c r="DU143">
        <v>5.6813576134478403</v>
      </c>
      <c r="DV143">
        <v>5.3357894204375</v>
      </c>
      <c r="DW143">
        <v>6.1499456112011401</v>
      </c>
      <c r="DX143">
        <v>5.3939221361383503</v>
      </c>
      <c r="DY143">
        <v>6.38878049263674</v>
      </c>
    </row>
    <row r="144" spans="1:129" x14ac:dyDescent="0.25">
      <c r="A144" t="s">
        <v>502</v>
      </c>
      <c r="B144">
        <v>9.0882133445221491</v>
      </c>
      <c r="C144">
        <v>9.9908443125824995</v>
      </c>
      <c r="D144">
        <v>6.7829518695429396</v>
      </c>
      <c r="E144">
        <v>7.8624363012270804</v>
      </c>
      <c r="F144">
        <v>6.2174224936938201</v>
      </c>
      <c r="G144">
        <v>7.5451187324460101</v>
      </c>
      <c r="H144">
        <v>6.7450617018814203</v>
      </c>
      <c r="I144">
        <v>8.4681432670020307</v>
      </c>
      <c r="J144">
        <v>7.4068743664545504</v>
      </c>
      <c r="K144">
        <v>8.9183955811695803</v>
      </c>
      <c r="L144">
        <v>10.799343407286299</v>
      </c>
      <c r="M144">
        <v>9.5233389094551004</v>
      </c>
      <c r="N144">
        <v>8.5618834445198608</v>
      </c>
      <c r="O144">
        <v>7.4534475742657902</v>
      </c>
      <c r="P144">
        <v>4.9362314295553098</v>
      </c>
      <c r="Q144">
        <v>6.7124404949412204</v>
      </c>
      <c r="R144">
        <v>7.8537079631175004</v>
      </c>
      <c r="S144">
        <v>6.18029007403379</v>
      </c>
      <c r="T144">
        <v>6.1014574440507401</v>
      </c>
      <c r="U144">
        <v>6.8233079061227704</v>
      </c>
      <c r="V144">
        <v>5.0917456408710597</v>
      </c>
      <c r="W144">
        <v>8.6519815085800502</v>
      </c>
      <c r="X144">
        <v>6.0995402453192398</v>
      </c>
      <c r="Y144">
        <v>7.3680913557953698</v>
      </c>
      <c r="Z144">
        <v>9.4523479973420592</v>
      </c>
      <c r="AA144">
        <v>8.6251033445642502</v>
      </c>
      <c r="AB144">
        <v>11.314987352045801</v>
      </c>
      <c r="AC144">
        <v>11.8089467319829</v>
      </c>
      <c r="AD144">
        <v>12.2009011714796</v>
      </c>
      <c r="AE144">
        <v>7.4005102084218199</v>
      </c>
      <c r="AF144">
        <v>11.3751321460837</v>
      </c>
      <c r="AG144">
        <v>6.0388761107299196</v>
      </c>
      <c r="AH144">
        <v>6.7931310673712098</v>
      </c>
      <c r="AI144">
        <v>9.1664709327721798</v>
      </c>
      <c r="AJ144">
        <v>7.7937953832667697</v>
      </c>
      <c r="AK144">
        <v>8.2266753309824505</v>
      </c>
      <c r="AL144">
        <v>7.2245734405584496</v>
      </c>
      <c r="AM144">
        <v>7.7501606103009104</v>
      </c>
      <c r="AN144">
        <v>7.0966647883174101</v>
      </c>
      <c r="AO144">
        <v>6.9871583590606301</v>
      </c>
      <c r="AP144">
        <v>9.5214358472270408</v>
      </c>
      <c r="AQ144">
        <v>8.4041994500092603</v>
      </c>
      <c r="AR144">
        <v>8.7924855460658407</v>
      </c>
      <c r="AS144">
        <v>9.0011425819145998</v>
      </c>
      <c r="AT144">
        <v>6.4402103433904303</v>
      </c>
      <c r="AU144">
        <v>6.9306465364475898</v>
      </c>
      <c r="AV144">
        <v>5.9006896604464103</v>
      </c>
      <c r="AW144">
        <v>5.9949873873631798</v>
      </c>
      <c r="AX144">
        <v>6.4746537213783304</v>
      </c>
      <c r="AY144">
        <v>5.8834685900565802</v>
      </c>
      <c r="AZ144">
        <v>5.4616119047336102</v>
      </c>
      <c r="BA144">
        <v>5.2364257297194703</v>
      </c>
      <c r="BB144">
        <v>5.2329334358858501</v>
      </c>
      <c r="BC144">
        <v>5.9429903120152003</v>
      </c>
      <c r="BD144">
        <v>5.5647186934098301</v>
      </c>
      <c r="BE144">
        <v>5.60652883853012</v>
      </c>
      <c r="BF144">
        <v>7.2213577731288403</v>
      </c>
      <c r="BG144">
        <v>6.0781136148048596</v>
      </c>
      <c r="BH144">
        <v>9.4170953614348303</v>
      </c>
      <c r="BI144">
        <v>5.8240190951433499</v>
      </c>
      <c r="BJ144">
        <v>6.3851795774713596</v>
      </c>
      <c r="BK144">
        <v>6.6726841870281204</v>
      </c>
      <c r="BL144">
        <v>6.0051913137378801</v>
      </c>
      <c r="BM144">
        <v>10.3685718752475</v>
      </c>
      <c r="BN144">
        <v>6.4707299628197896</v>
      </c>
      <c r="BO144">
        <v>9.5484429752556697</v>
      </c>
      <c r="BP144">
        <v>8.8993145034685508</v>
      </c>
      <c r="BQ144">
        <v>6.7388210543539104</v>
      </c>
      <c r="BR144">
        <v>6.4215293709714096</v>
      </c>
      <c r="BS144">
        <v>9.8137542927639991</v>
      </c>
      <c r="BT144">
        <v>7.6099899494431504</v>
      </c>
      <c r="BU144">
        <v>7.7903914653617301</v>
      </c>
      <c r="BV144">
        <v>7.0489199396964599</v>
      </c>
      <c r="BW144">
        <v>10.079841468747601</v>
      </c>
      <c r="BX144">
        <v>11.8044797183436</v>
      </c>
      <c r="BY144">
        <v>11.830944556192</v>
      </c>
      <c r="BZ144">
        <v>8.5726944170001502</v>
      </c>
      <c r="CA144">
        <v>8.1900483347436701</v>
      </c>
      <c r="CB144">
        <v>10.6137652886843</v>
      </c>
      <c r="CC144">
        <v>11.6806408693748</v>
      </c>
      <c r="CD144">
        <v>6.7039157768957001</v>
      </c>
      <c r="CE144">
        <v>10.2319748693679</v>
      </c>
      <c r="CF144">
        <v>11.3141535906057</v>
      </c>
      <c r="CG144">
        <v>10.3846257393795</v>
      </c>
      <c r="CH144">
        <v>11.359627858672299</v>
      </c>
      <c r="CI144">
        <v>7.5538354193165196</v>
      </c>
      <c r="CJ144">
        <v>9.4745220946347501</v>
      </c>
      <c r="CK144">
        <v>6.6797905542157103</v>
      </c>
      <c r="CL144">
        <v>9.0001766698916406</v>
      </c>
      <c r="CM144">
        <v>7.6551390743591998</v>
      </c>
      <c r="CN144">
        <v>6.4678169984577298</v>
      </c>
      <c r="CO144">
        <v>7.2227085728944296</v>
      </c>
      <c r="CP144">
        <v>8.1385430609168896</v>
      </c>
      <c r="CQ144">
        <v>10.2204424336673</v>
      </c>
      <c r="CR144">
        <v>8.3649212145874898</v>
      </c>
      <c r="CS144">
        <v>10.063815098330601</v>
      </c>
      <c r="CT144">
        <v>11.8216391885706</v>
      </c>
      <c r="CU144">
        <v>10.6776305921457</v>
      </c>
      <c r="CV144">
        <v>8.5823831117223008</v>
      </c>
      <c r="CW144">
        <v>6.5777520147474897</v>
      </c>
      <c r="CX144">
        <v>9.3750500638507006</v>
      </c>
      <c r="CY144">
        <v>9.8721089472770505</v>
      </c>
      <c r="CZ144">
        <v>9.2727208048655694</v>
      </c>
      <c r="DA144">
        <v>9.8350899279617199</v>
      </c>
      <c r="DB144">
        <v>9.7075097348331898</v>
      </c>
      <c r="DC144">
        <v>9.3302038810572192</v>
      </c>
      <c r="DD144">
        <v>8.7932961796193805</v>
      </c>
      <c r="DE144">
        <v>6.4810184033866403</v>
      </c>
      <c r="DF144">
        <v>7.4391386448733297</v>
      </c>
      <c r="DG144">
        <v>7.3890191258541602</v>
      </c>
      <c r="DH144">
        <v>6.7778312114441404</v>
      </c>
      <c r="DI144">
        <v>6.1910585579259196</v>
      </c>
      <c r="DJ144">
        <v>6.9757515601712399</v>
      </c>
      <c r="DK144">
        <v>7.0425925812853096</v>
      </c>
      <c r="DL144">
        <v>7.1438266235117798</v>
      </c>
      <c r="DM144">
        <v>7.1124460261069196</v>
      </c>
      <c r="DN144">
        <v>6.3887361867410997</v>
      </c>
      <c r="DO144">
        <v>6.4903589241859203</v>
      </c>
      <c r="DP144">
        <v>5.9734958450923603</v>
      </c>
      <c r="DQ144">
        <v>5.86769492328835</v>
      </c>
      <c r="DR144">
        <v>5.3093258858371302</v>
      </c>
      <c r="DS144">
        <v>7.3134872788048702</v>
      </c>
      <c r="DT144">
        <v>5.8787426111713499</v>
      </c>
      <c r="DU144">
        <v>5.6109078843941704</v>
      </c>
      <c r="DV144">
        <v>5.2181925122088897</v>
      </c>
      <c r="DW144">
        <v>6.7648052277794104</v>
      </c>
      <c r="DX144">
        <v>5.8464394805488</v>
      </c>
      <c r="DY144">
        <v>6.1504924045738996</v>
      </c>
    </row>
    <row r="145" spans="1:129" x14ac:dyDescent="0.25">
      <c r="A145" t="s">
        <v>503</v>
      </c>
      <c r="B145">
        <v>8.9615789876746792</v>
      </c>
      <c r="C145">
        <v>10.1355121753286</v>
      </c>
      <c r="D145">
        <v>7.1789163745480504</v>
      </c>
      <c r="E145">
        <v>7.6246943236534896</v>
      </c>
      <c r="F145">
        <v>6.4316141035537999</v>
      </c>
      <c r="G145">
        <v>7.1136286808653999</v>
      </c>
      <c r="H145">
        <v>5.3685657969575598</v>
      </c>
      <c r="I145">
        <v>8.3549628233394309</v>
      </c>
      <c r="J145">
        <v>7.3783574840456199</v>
      </c>
      <c r="K145">
        <v>8.7829519285984592</v>
      </c>
      <c r="L145">
        <v>10.4435035854525</v>
      </c>
      <c r="M145">
        <v>9.1666782478951596</v>
      </c>
      <c r="N145">
        <v>8.6250542500290397</v>
      </c>
      <c r="O145">
        <v>8.5377538035262006</v>
      </c>
      <c r="P145">
        <v>6.2746001672779999</v>
      </c>
      <c r="Q145">
        <v>7.0454234892901004</v>
      </c>
      <c r="R145">
        <v>8.2761277918915201</v>
      </c>
      <c r="S145">
        <v>5.7636776637561704</v>
      </c>
      <c r="T145">
        <v>5.5488993758978902</v>
      </c>
      <c r="U145">
        <v>6.15397859378134</v>
      </c>
      <c r="V145">
        <v>4.0870722929220999</v>
      </c>
      <c r="W145">
        <v>8.2313417340989901</v>
      </c>
      <c r="X145">
        <v>6.2254770395009897</v>
      </c>
      <c r="Y145">
        <v>7.9444381397778496</v>
      </c>
      <c r="Z145">
        <v>9.8392681474089603</v>
      </c>
      <c r="AA145">
        <v>9.2045140569179402</v>
      </c>
      <c r="AB145">
        <v>9.6053089167400394</v>
      </c>
      <c r="AC145">
        <v>10.252671619329901</v>
      </c>
      <c r="AD145">
        <v>11.465943259208601</v>
      </c>
      <c r="AE145">
        <v>6.9380249178398499</v>
      </c>
      <c r="AF145">
        <v>10.4586855607226</v>
      </c>
      <c r="AG145">
        <v>6.0959988549000697</v>
      </c>
      <c r="AH145">
        <v>3.8464481401114101</v>
      </c>
      <c r="AI145">
        <v>5.6953321574165496</v>
      </c>
      <c r="AJ145">
        <v>4.0722553566873003</v>
      </c>
      <c r="AK145">
        <v>6.4881573238095704</v>
      </c>
      <c r="AL145">
        <v>5.73299989598019</v>
      </c>
      <c r="AM145">
        <v>5.3721409182223701</v>
      </c>
      <c r="AN145">
        <v>5.0752516322060099</v>
      </c>
      <c r="AO145">
        <v>7.1055914386680596</v>
      </c>
      <c r="AP145">
        <v>8.4223561028665994</v>
      </c>
      <c r="AQ145">
        <v>7.2085497378643399</v>
      </c>
      <c r="AR145">
        <v>9.0947348466349798</v>
      </c>
      <c r="AS145">
        <v>7.7226498489759203</v>
      </c>
      <c r="AT145">
        <v>6.9205635270471904</v>
      </c>
      <c r="AU145">
        <v>6.7084792810881302</v>
      </c>
      <c r="AV145">
        <v>6.8068439439141599</v>
      </c>
      <c r="AW145">
        <v>6.3607828586566404</v>
      </c>
      <c r="AX145">
        <v>6.5850961844678002</v>
      </c>
      <c r="AY145">
        <v>5.9662331235975703</v>
      </c>
      <c r="AZ145">
        <v>5.9269351405955399</v>
      </c>
      <c r="BA145">
        <v>5.9997225916540504</v>
      </c>
      <c r="BB145">
        <v>5.6336231517005997</v>
      </c>
      <c r="BC145">
        <v>5.7879400520138704</v>
      </c>
      <c r="BD145">
        <v>5.3940802138829502</v>
      </c>
      <c r="BE145">
        <v>5.3275318235872504</v>
      </c>
      <c r="BF145">
        <v>6.0703982415151101</v>
      </c>
      <c r="BG145">
        <v>4.5887327275424701</v>
      </c>
      <c r="BH145">
        <v>9.3747266582275799</v>
      </c>
      <c r="BI145">
        <v>5.8667087104101903</v>
      </c>
      <c r="BJ145">
        <v>6.0378417858461901</v>
      </c>
      <c r="BK145">
        <v>6.6808987886078297</v>
      </c>
      <c r="BL145">
        <v>5.66054753034045</v>
      </c>
      <c r="BM145">
        <v>9.9442905468758802</v>
      </c>
      <c r="BN145">
        <v>6.1248970580001201</v>
      </c>
      <c r="BO145">
        <v>9.5418948440483202</v>
      </c>
      <c r="BP145">
        <v>8.6204504030200706</v>
      </c>
      <c r="BQ145">
        <v>6.3544413697316404</v>
      </c>
      <c r="BR145">
        <v>6.02869435520513</v>
      </c>
      <c r="BS145">
        <v>9.4687798777211896</v>
      </c>
      <c r="BT145">
        <v>7.8247645026792103</v>
      </c>
      <c r="BU145">
        <v>8.3143901896038805</v>
      </c>
      <c r="BV145">
        <v>7.8406449825116598</v>
      </c>
      <c r="BW145">
        <v>9.9594594556950398</v>
      </c>
      <c r="BX145">
        <v>11.6331194807657</v>
      </c>
      <c r="BY145">
        <v>11.8024286906154</v>
      </c>
      <c r="BZ145">
        <v>8.4697428325367206</v>
      </c>
      <c r="CA145">
        <v>8.7811349370058807</v>
      </c>
      <c r="CB145">
        <v>10.926327343470501</v>
      </c>
      <c r="CC145">
        <v>11.6459364096852</v>
      </c>
      <c r="CD145">
        <v>6.4441095205341599</v>
      </c>
      <c r="CE145">
        <v>10.628915101572501</v>
      </c>
      <c r="CF145">
        <v>11.1863960096687</v>
      </c>
      <c r="CG145">
        <v>10.155116514679399</v>
      </c>
      <c r="CH145">
        <v>11.225578336418501</v>
      </c>
      <c r="CI145">
        <v>7.5596709369057997</v>
      </c>
      <c r="CJ145">
        <v>9.5606208523405201</v>
      </c>
      <c r="CK145">
        <v>7.31805114815272</v>
      </c>
      <c r="CL145">
        <v>9.4623744199353901</v>
      </c>
      <c r="CM145">
        <v>7.2008431241308202</v>
      </c>
      <c r="CN145">
        <v>6.30795612719389</v>
      </c>
      <c r="CO145">
        <v>7.5184656530496499</v>
      </c>
      <c r="CP145">
        <v>8.4895449457625691</v>
      </c>
      <c r="CQ145">
        <v>10.4562837109975</v>
      </c>
      <c r="CR145">
        <v>8.8724691103356896</v>
      </c>
      <c r="CS145">
        <v>9.9662121739268006</v>
      </c>
      <c r="CT145">
        <v>11.303576948115699</v>
      </c>
      <c r="CU145">
        <v>10.1400500410381</v>
      </c>
      <c r="CV145">
        <v>6.6526935340866098</v>
      </c>
      <c r="CW145">
        <v>5.0217291279962497</v>
      </c>
      <c r="CX145">
        <v>7.1858529933595401</v>
      </c>
      <c r="CY145">
        <v>8.9097667047174607</v>
      </c>
      <c r="CZ145">
        <v>7.9388203581902097</v>
      </c>
      <c r="DA145">
        <v>9.9153767515789095</v>
      </c>
      <c r="DB145">
        <v>9.9364651099939305</v>
      </c>
      <c r="DC145">
        <v>9.3190343102025199</v>
      </c>
      <c r="DD145">
        <v>9.0303133682407406</v>
      </c>
      <c r="DE145">
        <v>6.3916406277702897</v>
      </c>
      <c r="DF145">
        <v>7.6257284476277896</v>
      </c>
      <c r="DG145">
        <v>7.2560229098991504</v>
      </c>
      <c r="DH145">
        <v>6.7409561777806504</v>
      </c>
      <c r="DI145">
        <v>6.1773736146247504</v>
      </c>
      <c r="DJ145">
        <v>6.7199886512595199</v>
      </c>
      <c r="DK145">
        <v>7.0887551619165201</v>
      </c>
      <c r="DL145">
        <v>7.1515803606558102</v>
      </c>
      <c r="DM145">
        <v>6.6676610112028403</v>
      </c>
      <c r="DN145">
        <v>5.2381708790946497</v>
      </c>
      <c r="DO145">
        <v>6.3744964714180501</v>
      </c>
      <c r="DP145">
        <v>6.2187129432073904</v>
      </c>
      <c r="DQ145">
        <v>5.9257945265996996</v>
      </c>
      <c r="DR145">
        <v>5.6572518407744603</v>
      </c>
      <c r="DS145">
        <v>5.3089231572928997</v>
      </c>
      <c r="DT145">
        <v>6.0637505741343496</v>
      </c>
      <c r="DU145">
        <v>5.6004534951418199</v>
      </c>
      <c r="DV145">
        <v>5.2437904110884102</v>
      </c>
      <c r="DW145">
        <v>6.33470269644741</v>
      </c>
      <c r="DX145">
        <v>5.9608385801011199</v>
      </c>
      <c r="DY145">
        <v>6.06497341063554</v>
      </c>
    </row>
    <row r="146" spans="1:129" x14ac:dyDescent="0.25">
      <c r="A146" t="s">
        <v>504</v>
      </c>
      <c r="B146">
        <v>9.2022948118828403</v>
      </c>
      <c r="C146">
        <v>10.2901079807899</v>
      </c>
      <c r="D146">
        <v>7.5117574157216298</v>
      </c>
      <c r="E146">
        <v>7.7479054456457197</v>
      </c>
      <c r="F146">
        <v>6.4259486740986</v>
      </c>
      <c r="G146">
        <v>7.4214545045966602</v>
      </c>
      <c r="H146">
        <v>5.4495520734842797</v>
      </c>
      <c r="I146">
        <v>8.3670523002305597</v>
      </c>
      <c r="J146">
        <v>7.5531027470633996</v>
      </c>
      <c r="K146">
        <v>8.8176680856667708</v>
      </c>
      <c r="L146">
        <v>10.551415879511101</v>
      </c>
      <c r="M146">
        <v>8.7552832354013308</v>
      </c>
      <c r="N146">
        <v>8.7886994346704501</v>
      </c>
      <c r="O146">
        <v>8.4370146673367401</v>
      </c>
      <c r="P146">
        <v>6.7007425206758198</v>
      </c>
      <c r="Q146">
        <v>6.7059091968124802</v>
      </c>
      <c r="R146">
        <v>8.0930593950059997</v>
      </c>
      <c r="S146">
        <v>5.7636730649413197</v>
      </c>
      <c r="T146">
        <v>5.9333668279353402</v>
      </c>
      <c r="U146">
        <v>6.4178040119267097</v>
      </c>
      <c r="V146">
        <v>4.6378717997594903</v>
      </c>
      <c r="W146">
        <v>8.4929885457906202</v>
      </c>
      <c r="X146">
        <v>6.1215388140351896</v>
      </c>
      <c r="Y146">
        <v>7.5366003685860301</v>
      </c>
      <c r="Z146">
        <v>9.7876934558785909</v>
      </c>
      <c r="AA146">
        <v>8.9547921613165098</v>
      </c>
      <c r="AB146">
        <v>9.2153434606300504</v>
      </c>
      <c r="AC146">
        <v>10.092560357034399</v>
      </c>
      <c r="AD146">
        <v>11.3806696869747</v>
      </c>
      <c r="AE146">
        <v>6.7565717909840002</v>
      </c>
      <c r="AF146">
        <v>10.5631862037903</v>
      </c>
      <c r="AG146">
        <v>6.3513525852016004</v>
      </c>
      <c r="AH146">
        <v>4.59348289216077</v>
      </c>
      <c r="AI146">
        <v>5.9150023561853899</v>
      </c>
      <c r="AJ146">
        <v>4.5283989462065497</v>
      </c>
      <c r="AK146">
        <v>6.4628725243265803</v>
      </c>
      <c r="AL146">
        <v>5.6760135814546304</v>
      </c>
      <c r="AM146">
        <v>5.3178016029671404</v>
      </c>
      <c r="AN146">
        <v>5.115523774563</v>
      </c>
      <c r="AO146">
        <v>7.2865936298140896</v>
      </c>
      <c r="AP146">
        <v>8.3016200332279801</v>
      </c>
      <c r="AQ146">
        <v>7.4225762309843102</v>
      </c>
      <c r="AR146">
        <v>9.2403496193540207</v>
      </c>
      <c r="AS146">
        <v>7.6974485584654504</v>
      </c>
      <c r="AT146">
        <v>6.8053261180362297</v>
      </c>
      <c r="AU146">
        <v>6.6233127452871399</v>
      </c>
      <c r="AV146">
        <v>6.8751942548460603</v>
      </c>
      <c r="AW146">
        <v>6.2391463545148502</v>
      </c>
      <c r="AX146">
        <v>6.5973468561421802</v>
      </c>
      <c r="AY146">
        <v>6.15631565482526</v>
      </c>
      <c r="AZ146">
        <v>5.7819710003963696</v>
      </c>
      <c r="BA146">
        <v>6.0127112283150801</v>
      </c>
      <c r="BB146">
        <v>5.6897084755914804</v>
      </c>
      <c r="BC146">
        <v>6.0565255451682098</v>
      </c>
      <c r="BD146">
        <v>5.46208508887936</v>
      </c>
      <c r="BE146">
        <v>5.5800319618480199</v>
      </c>
      <c r="BF146">
        <v>6.3252301385319196</v>
      </c>
      <c r="BG146">
        <v>4.6372336237670098</v>
      </c>
      <c r="BH146">
        <v>9.5712830710787191</v>
      </c>
      <c r="BI146">
        <v>6.0643164991557397</v>
      </c>
      <c r="BJ146">
        <v>6.3865907479319404</v>
      </c>
      <c r="BK146">
        <v>6.8297108581861403</v>
      </c>
      <c r="BL146">
        <v>5.3073251364985303</v>
      </c>
      <c r="BM146">
        <v>10.290200856040499</v>
      </c>
      <c r="BN146">
        <v>6.3166410133727302</v>
      </c>
      <c r="BO146">
        <v>9.5921700168479695</v>
      </c>
      <c r="BP146">
        <v>8.86773396910767</v>
      </c>
      <c r="BQ146">
        <v>6.1215002280332396</v>
      </c>
      <c r="BR146">
        <v>6.2876307301212702</v>
      </c>
      <c r="BS146">
        <v>9.4001016337403094</v>
      </c>
      <c r="BT146">
        <v>7.7757433058793204</v>
      </c>
      <c r="BU146">
        <v>7.7872231707142596</v>
      </c>
      <c r="BV146">
        <v>7.5543256157210701</v>
      </c>
      <c r="BW146">
        <v>9.9741338480306005</v>
      </c>
      <c r="BX146">
        <v>11.734959901443901</v>
      </c>
      <c r="BY146">
        <v>11.919606500205999</v>
      </c>
      <c r="BZ146">
        <v>8.2710953230252002</v>
      </c>
      <c r="CA146">
        <v>9.0612800994304603</v>
      </c>
      <c r="CB146">
        <v>10.864364385783301</v>
      </c>
      <c r="CC146">
        <v>11.8270699245007</v>
      </c>
      <c r="CD146">
        <v>6.6789284943982299</v>
      </c>
      <c r="CE146">
        <v>10.323642156435501</v>
      </c>
      <c r="CF146">
        <v>11.491611170681001</v>
      </c>
      <c r="CG146">
        <v>10.1787882125429</v>
      </c>
      <c r="CH146">
        <v>11.101554828505</v>
      </c>
      <c r="CI146">
        <v>7.5609305270542002</v>
      </c>
      <c r="CJ146">
        <v>9.4204436424068696</v>
      </c>
      <c r="CK146">
        <v>7.5545603949301103</v>
      </c>
      <c r="CL146">
        <v>9.5712999520378705</v>
      </c>
      <c r="CM146">
        <v>7.2415229687542499</v>
      </c>
      <c r="CN146">
        <v>6.52140609641505</v>
      </c>
      <c r="CO146">
        <v>7.7216801387740999</v>
      </c>
      <c r="CP146">
        <v>8.1978183330652392</v>
      </c>
      <c r="CQ146">
        <v>10.409825936181999</v>
      </c>
      <c r="CR146">
        <v>8.8225565020203103</v>
      </c>
      <c r="CS146">
        <v>10.0795899407465</v>
      </c>
      <c r="CT146">
        <v>11.301783048588099</v>
      </c>
      <c r="CU146">
        <v>10.138893117141199</v>
      </c>
      <c r="CV146">
        <v>6.8098980104296203</v>
      </c>
      <c r="CW146">
        <v>5.4623125311743497</v>
      </c>
      <c r="CX146">
        <v>7.0292527613098796</v>
      </c>
      <c r="CY146">
        <v>9.0994201590257404</v>
      </c>
      <c r="CZ146">
        <v>8.2472215877191601</v>
      </c>
      <c r="DA146">
        <v>10.1691857965737</v>
      </c>
      <c r="DB146">
        <v>9.9513442454425096</v>
      </c>
      <c r="DC146">
        <v>9.4096547503287091</v>
      </c>
      <c r="DD146">
        <v>8.9208624170924598</v>
      </c>
      <c r="DE146">
        <v>8.7361373124933195</v>
      </c>
      <c r="DF146">
        <v>7.7870683428512999</v>
      </c>
      <c r="DG146">
        <v>7.4614669530309401</v>
      </c>
      <c r="DH146">
        <v>6.7122665549066403</v>
      </c>
      <c r="DI146">
        <v>5.9722814787105403</v>
      </c>
      <c r="DJ146">
        <v>6.9814666883723797</v>
      </c>
      <c r="DK146">
        <v>7.2437105012601801</v>
      </c>
      <c r="DL146">
        <v>7.2922879809542804</v>
      </c>
      <c r="DM146">
        <v>6.7629626129397504</v>
      </c>
      <c r="DN146">
        <v>5.6273356567646404</v>
      </c>
      <c r="DO146">
        <v>6.7053306591713104</v>
      </c>
      <c r="DP146">
        <v>6.3007947538891704</v>
      </c>
      <c r="DQ146">
        <v>5.6339871048249996</v>
      </c>
      <c r="DR146">
        <v>5.92290819970553</v>
      </c>
      <c r="DS146">
        <v>4.9649875263235197</v>
      </c>
      <c r="DT146">
        <v>6.2800675210248196</v>
      </c>
      <c r="DU146">
        <v>5.3967880516896001</v>
      </c>
      <c r="DV146">
        <v>5.3077133928127003</v>
      </c>
      <c r="DW146">
        <v>6.66271229907957</v>
      </c>
      <c r="DX146">
        <v>5.75091032652122</v>
      </c>
      <c r="DY146">
        <v>6.3122149994692203</v>
      </c>
    </row>
    <row r="147" spans="1:129" x14ac:dyDescent="0.25">
      <c r="A147" t="s">
        <v>505</v>
      </c>
      <c r="B147">
        <v>9.2967997083694396</v>
      </c>
      <c r="C147">
        <v>9.9122962978700198</v>
      </c>
      <c r="D147">
        <v>7.2920858573256897</v>
      </c>
      <c r="E147">
        <v>6.9058907488256098</v>
      </c>
      <c r="F147">
        <v>6.7197623971834899</v>
      </c>
      <c r="G147">
        <v>7.2275929952240201</v>
      </c>
      <c r="H147">
        <v>5.3627948506666403</v>
      </c>
      <c r="I147">
        <v>8.3303363658205196</v>
      </c>
      <c r="J147">
        <v>7.4416691423860701</v>
      </c>
      <c r="K147">
        <v>8.5821247018234104</v>
      </c>
      <c r="L147">
        <v>11.0485440016895</v>
      </c>
      <c r="M147">
        <v>9.3437492966018105</v>
      </c>
      <c r="N147">
        <v>8.5677912441793307</v>
      </c>
      <c r="O147">
        <v>8.7802285046801103</v>
      </c>
      <c r="P147">
        <v>6.0881958357495503</v>
      </c>
      <c r="Q147">
        <v>6.3723877881630999</v>
      </c>
      <c r="R147">
        <v>8.2966750968223302</v>
      </c>
      <c r="S147">
        <v>6.3297487571847499</v>
      </c>
      <c r="T147">
        <v>6.17641985981159</v>
      </c>
      <c r="U147">
        <v>6.5508096511260998</v>
      </c>
      <c r="V147">
        <v>5.2163246692549299</v>
      </c>
      <c r="W147">
        <v>8.6389322804531794</v>
      </c>
      <c r="X147">
        <v>6.0543230002995596</v>
      </c>
      <c r="Y147">
        <v>7.6000260991504698</v>
      </c>
      <c r="Z147">
        <v>9.8229009469769508</v>
      </c>
      <c r="AA147">
        <v>8.6989436216484606</v>
      </c>
      <c r="AB147">
        <v>11.4522381849408</v>
      </c>
      <c r="AC147">
        <v>11.7927224693198</v>
      </c>
      <c r="AD147">
        <v>12.2409443722671</v>
      </c>
      <c r="AE147">
        <v>6.89011127722054</v>
      </c>
      <c r="AF147">
        <v>11.418423146258201</v>
      </c>
      <c r="AG147">
        <v>6.4016782909112004</v>
      </c>
      <c r="AH147">
        <v>6.1481891646564497</v>
      </c>
      <c r="AI147">
        <v>9.2828913846973702</v>
      </c>
      <c r="AJ147">
        <v>7.2884973539872302</v>
      </c>
      <c r="AK147">
        <v>8.1346708806936405</v>
      </c>
      <c r="AL147">
        <v>7.4191211865685398</v>
      </c>
      <c r="AM147">
        <v>6.8651673013437202</v>
      </c>
      <c r="AN147">
        <v>6.39341110253</v>
      </c>
      <c r="AO147">
        <v>6.4749586178963296</v>
      </c>
      <c r="AP147">
        <v>8.3789677633681201</v>
      </c>
      <c r="AQ147">
        <v>6.56795446193847</v>
      </c>
      <c r="AR147">
        <v>8.6793080550003694</v>
      </c>
      <c r="AS147">
        <v>8.9754637053350201</v>
      </c>
      <c r="AT147">
        <v>6.4747922538703504</v>
      </c>
      <c r="AU147">
        <v>6.4388713351346798</v>
      </c>
      <c r="AV147">
        <v>6.8577363572892898</v>
      </c>
      <c r="AW147">
        <v>6.1655927380980096</v>
      </c>
      <c r="AX147">
        <v>6.53236627526256</v>
      </c>
      <c r="AY147">
        <v>5.9500797262619498</v>
      </c>
      <c r="AZ147">
        <v>5.2675472720831804</v>
      </c>
      <c r="BA147">
        <v>6.3231112294475196</v>
      </c>
      <c r="BB147">
        <v>5.9309368521096202</v>
      </c>
      <c r="BC147">
        <v>6.2510031207611396</v>
      </c>
      <c r="BD147">
        <v>5.4515904990146504</v>
      </c>
      <c r="BE147">
        <v>6.2645220727850903</v>
      </c>
      <c r="BF147">
        <v>5.4444570046391201</v>
      </c>
      <c r="BG147">
        <v>6.2208769820467698</v>
      </c>
      <c r="BH147">
        <v>9.2938776873123601</v>
      </c>
      <c r="BI147">
        <v>6.8737272713112301</v>
      </c>
      <c r="BJ147">
        <v>7.19102332744776</v>
      </c>
      <c r="BK147">
        <v>6.6851401525269196</v>
      </c>
      <c r="BL147">
        <v>6.3955264902404503</v>
      </c>
      <c r="BM147">
        <v>10.377542048120301</v>
      </c>
      <c r="BN147">
        <v>7.07044777766591</v>
      </c>
      <c r="BO147">
        <v>9.7494536630552808</v>
      </c>
      <c r="BP147">
        <v>9.0914310187247107</v>
      </c>
      <c r="BQ147">
        <v>6.1236111617761804</v>
      </c>
      <c r="BR147">
        <v>6.5730157201474304</v>
      </c>
      <c r="BS147">
        <v>10.585682001569699</v>
      </c>
      <c r="BT147">
        <v>8.6297340386031305</v>
      </c>
      <c r="BU147">
        <v>8.6134645569516994</v>
      </c>
      <c r="BV147">
        <v>7.7471118130558798</v>
      </c>
      <c r="BW147">
        <v>9.9265767461907899</v>
      </c>
      <c r="BX147">
        <v>12.059623896209899</v>
      </c>
      <c r="BY147">
        <v>12.0489684416751</v>
      </c>
      <c r="BZ147">
        <v>8.8360621772500494</v>
      </c>
      <c r="CA147">
        <v>8.8608942592505695</v>
      </c>
      <c r="CB147">
        <v>11.160716426869699</v>
      </c>
      <c r="CC147">
        <v>11.641091631097799</v>
      </c>
      <c r="CD147">
        <v>6.9842577733350897</v>
      </c>
      <c r="CE147">
        <v>10.5194077190923</v>
      </c>
      <c r="CF147">
        <v>11.085788777913301</v>
      </c>
      <c r="CG147">
        <v>10.2725641829231</v>
      </c>
      <c r="CH147">
        <v>10.9512066860486</v>
      </c>
      <c r="CI147">
        <v>8.0027274869210405</v>
      </c>
      <c r="CJ147">
        <v>9.4319677745174904</v>
      </c>
      <c r="CK147">
        <v>8.1718152445772798</v>
      </c>
      <c r="CL147">
        <v>9.3028554564111108</v>
      </c>
      <c r="CM147">
        <v>7.34499343833751</v>
      </c>
      <c r="CN147">
        <v>6.2351017400502204</v>
      </c>
      <c r="CO147">
        <v>7.5712629263418796</v>
      </c>
      <c r="CP147">
        <v>8.6329345610012496</v>
      </c>
      <c r="CQ147">
        <v>10.317868008893001</v>
      </c>
      <c r="CR147">
        <v>9.0217039181244605</v>
      </c>
      <c r="CS147">
        <v>10.164942148765499</v>
      </c>
      <c r="CT147">
        <v>11.6567265217378</v>
      </c>
      <c r="CU147">
        <v>10.430094862792901</v>
      </c>
      <c r="CV147">
        <v>7.46569779291797</v>
      </c>
      <c r="CW147">
        <v>6.3960259266431301</v>
      </c>
      <c r="CX147">
        <v>9.3222233976420892</v>
      </c>
      <c r="CY147">
        <v>9.2865328891697203</v>
      </c>
      <c r="CZ147">
        <v>8.1975177670343005</v>
      </c>
      <c r="DA147">
        <v>9.55517376224274</v>
      </c>
      <c r="DB147">
        <v>9.8256830933229509</v>
      </c>
      <c r="DC147">
        <v>9.5629665841505709</v>
      </c>
      <c r="DD147">
        <v>8.8412832811078204</v>
      </c>
      <c r="DE147">
        <v>6.27726649636028</v>
      </c>
      <c r="DF147">
        <v>7.5783632394993301</v>
      </c>
      <c r="DG147">
        <v>7.93199193147258</v>
      </c>
      <c r="DH147">
        <v>6.4619044825645702</v>
      </c>
      <c r="DI147">
        <v>6.0749266949036898</v>
      </c>
      <c r="DJ147">
        <v>6.9089230538675501</v>
      </c>
      <c r="DK147">
        <v>7.3502370256187701</v>
      </c>
      <c r="DL147">
        <v>7.1092585464872498</v>
      </c>
      <c r="DM147">
        <v>7.0986088568478403</v>
      </c>
      <c r="DN147">
        <v>6.5489603438778596</v>
      </c>
      <c r="DO147">
        <v>6.3106939006264096</v>
      </c>
      <c r="DP147">
        <v>6.8274710463688004</v>
      </c>
      <c r="DQ147">
        <v>5.7787152438808098</v>
      </c>
      <c r="DR147">
        <v>5.6992082267176096</v>
      </c>
      <c r="DS147">
        <v>7.2026866466833699</v>
      </c>
      <c r="DT147">
        <v>5.5892217809250599</v>
      </c>
      <c r="DU147">
        <v>5.7635588506962403</v>
      </c>
      <c r="DV147">
        <v>5.2469058499093499</v>
      </c>
      <c r="DW147">
        <v>7.6292526282822699</v>
      </c>
      <c r="DX147">
        <v>6.5715064549024804</v>
      </c>
      <c r="DY147">
        <v>6.3066868553443101</v>
      </c>
    </row>
    <row r="148" spans="1:129" x14ac:dyDescent="0.25">
      <c r="A148" t="s">
        <v>506</v>
      </c>
      <c r="B148">
        <v>9.1775806789592806</v>
      </c>
      <c r="C148">
        <v>10.307848405512299</v>
      </c>
      <c r="D148">
        <v>6.8275662796501599</v>
      </c>
      <c r="E148">
        <v>7.6138871286657004</v>
      </c>
      <c r="F148">
        <v>6.9587138495059104</v>
      </c>
      <c r="G148">
        <v>7.8229055171405104</v>
      </c>
      <c r="H148">
        <v>6.4157520483181596</v>
      </c>
      <c r="I148">
        <v>8.4172027795723796</v>
      </c>
      <c r="J148">
        <v>7.4521203186205502</v>
      </c>
      <c r="K148">
        <v>8.7017362372086495</v>
      </c>
      <c r="L148">
        <v>10.399864926209601</v>
      </c>
      <c r="M148">
        <v>8.9091006628345895</v>
      </c>
      <c r="N148">
        <v>8.5758961149645305</v>
      </c>
      <c r="O148">
        <v>8.1243953650537293</v>
      </c>
      <c r="P148">
        <v>5.8535933941882901</v>
      </c>
      <c r="Q148">
        <v>6.83070073741498</v>
      </c>
      <c r="R148">
        <v>7.8758398438734796</v>
      </c>
      <c r="S148">
        <v>5.4798359885761299</v>
      </c>
      <c r="T148">
        <v>5.7580087601171996</v>
      </c>
      <c r="U148">
        <v>6.5372660476357396</v>
      </c>
      <c r="V148">
        <v>5.6638738947901803</v>
      </c>
      <c r="W148">
        <v>8.6369326453710098</v>
      </c>
      <c r="X148">
        <v>6.2038369179741597</v>
      </c>
      <c r="Y148">
        <v>7.8314559890312996</v>
      </c>
      <c r="Z148">
        <v>9.4824109832320307</v>
      </c>
      <c r="AA148">
        <v>8.4356899125276694</v>
      </c>
      <c r="AB148">
        <v>10.2908571068886</v>
      </c>
      <c r="AC148">
        <v>11.2524109885894</v>
      </c>
      <c r="AD148">
        <v>12.0202301474911</v>
      </c>
      <c r="AE148">
        <v>7.8858868046474599</v>
      </c>
      <c r="AF148">
        <v>11.4070377270218</v>
      </c>
      <c r="AG148">
        <v>6.62681863409375</v>
      </c>
      <c r="AH148">
        <v>4.1405019078501804</v>
      </c>
      <c r="AI148">
        <v>6.6303941112208102</v>
      </c>
      <c r="AJ148">
        <v>5.1471700864138796</v>
      </c>
      <c r="AK148">
        <v>6.8091400830840101</v>
      </c>
      <c r="AL148">
        <v>6.0423039727251799</v>
      </c>
      <c r="AM148">
        <v>5.9773554708006804</v>
      </c>
      <c r="AN148">
        <v>6.7378244129394496</v>
      </c>
      <c r="AO148">
        <v>7.2745364046979599</v>
      </c>
      <c r="AP148">
        <v>9.6319802109859491</v>
      </c>
      <c r="AQ148">
        <v>8.5069463400932204</v>
      </c>
      <c r="AR148">
        <v>8.9059481045108093</v>
      </c>
      <c r="AS148">
        <v>8.8638367387160599</v>
      </c>
      <c r="AT148">
        <v>6.3071107185347799</v>
      </c>
      <c r="AU148">
        <v>6.8658274282282097</v>
      </c>
      <c r="AV148">
        <v>6.6304759411721097</v>
      </c>
      <c r="AW148">
        <v>6.1764076849701004</v>
      </c>
      <c r="AX148">
        <v>6.5482163046209196</v>
      </c>
      <c r="AY148">
        <v>5.9092790423879498</v>
      </c>
      <c r="AZ148">
        <v>5.6913487242945804</v>
      </c>
      <c r="BA148">
        <v>6.0833915467704802</v>
      </c>
      <c r="BB148">
        <v>5.1089136614400497</v>
      </c>
      <c r="BC148">
        <v>6.13057134122473</v>
      </c>
      <c r="BD148">
        <v>5.5638167356659203</v>
      </c>
      <c r="BE148">
        <v>5.8888637560159598</v>
      </c>
      <c r="BF148">
        <v>6.5529577568693496</v>
      </c>
      <c r="BG148">
        <v>6.0677590657043403</v>
      </c>
      <c r="BH148">
        <v>9.46815705261014</v>
      </c>
      <c r="BI148">
        <v>6.35954092176285</v>
      </c>
      <c r="BJ148">
        <v>6.0727137081853897</v>
      </c>
      <c r="BK148">
        <v>6.6685576443511998</v>
      </c>
      <c r="BL148">
        <v>5.8388224335305798</v>
      </c>
      <c r="BM148">
        <v>10.661373673601499</v>
      </c>
      <c r="BN148">
        <v>6.5295777843157596</v>
      </c>
      <c r="BO148">
        <v>9.6351612140745306</v>
      </c>
      <c r="BP148">
        <v>9.3343995054417999</v>
      </c>
      <c r="BQ148">
        <v>6.7993971107387701</v>
      </c>
      <c r="BR148">
        <v>6.8387714755612103</v>
      </c>
      <c r="BS148">
        <v>9.1617711600100105</v>
      </c>
      <c r="BT148">
        <v>7.5807824574778602</v>
      </c>
      <c r="BU148">
        <v>7.6086458395430396</v>
      </c>
      <c r="BV148">
        <v>7.4104953729741201</v>
      </c>
      <c r="BW148">
        <v>9.9875450270066093</v>
      </c>
      <c r="BX148">
        <v>11.701654574482401</v>
      </c>
      <c r="BY148">
        <v>11.959610088576699</v>
      </c>
      <c r="BZ148">
        <v>8.4132292696225903</v>
      </c>
      <c r="CA148">
        <v>8.3775673726458404</v>
      </c>
      <c r="CB148">
        <v>10.9989412121502</v>
      </c>
      <c r="CC148">
        <v>11.672365879449501</v>
      </c>
      <c r="CD148">
        <v>6.3115389456897999</v>
      </c>
      <c r="CE148">
        <v>10.2522274252043</v>
      </c>
      <c r="CF148">
        <v>11.104287829715499</v>
      </c>
      <c r="CG148">
        <v>10.3315027357371</v>
      </c>
      <c r="CH148">
        <v>11.2528147842742</v>
      </c>
      <c r="CI148">
        <v>7.4175874408282096</v>
      </c>
      <c r="CJ148">
        <v>9.6121592573529409</v>
      </c>
      <c r="CK148">
        <v>7.1427061922350896</v>
      </c>
      <c r="CL148">
        <v>9.1693482784065701</v>
      </c>
      <c r="CM148">
        <v>7.1266695868406504</v>
      </c>
      <c r="CN148">
        <v>6.3185527685836496</v>
      </c>
      <c r="CO148">
        <v>7.2141033609659697</v>
      </c>
      <c r="CP148">
        <v>7.8810951304349501</v>
      </c>
      <c r="CQ148">
        <v>10.287115966035101</v>
      </c>
      <c r="CR148">
        <v>8.6342356752429001</v>
      </c>
      <c r="CS148">
        <v>10.031444354148199</v>
      </c>
      <c r="CT148">
        <v>12.101756722983801</v>
      </c>
      <c r="CU148">
        <v>11.265000820588901</v>
      </c>
      <c r="CV148">
        <v>8.4422221066110108</v>
      </c>
      <c r="CW148">
        <v>4.7604561722538996</v>
      </c>
      <c r="CX148">
        <v>8.6736839881756698</v>
      </c>
      <c r="CY148">
        <v>10.3878379680192</v>
      </c>
      <c r="CZ148">
        <v>9.30810492370769</v>
      </c>
      <c r="DA148">
        <v>10.254275907758499</v>
      </c>
      <c r="DB148">
        <v>10.0450576418366</v>
      </c>
      <c r="DC148">
        <v>9.4075312988784301</v>
      </c>
      <c r="DD148">
        <v>8.7719619763535803</v>
      </c>
      <c r="DE148">
        <v>8.7098640042675992</v>
      </c>
      <c r="DF148">
        <v>7.7951416508766904</v>
      </c>
      <c r="DG148">
        <v>7.7324805295485097</v>
      </c>
      <c r="DH148">
        <v>6.9891336327447204</v>
      </c>
      <c r="DI148">
        <v>6.2462600514070896</v>
      </c>
      <c r="DJ148">
        <v>7.0566575557197897</v>
      </c>
      <c r="DK148">
        <v>7.1663866232259004</v>
      </c>
      <c r="DL148">
        <v>7.2329398583062297</v>
      </c>
      <c r="DM148">
        <v>7.5448404116497603</v>
      </c>
      <c r="DN148">
        <v>6.8395919671011596</v>
      </c>
      <c r="DO148">
        <v>6.4723583693893598</v>
      </c>
      <c r="DP148">
        <v>6.2985452560714803</v>
      </c>
      <c r="DQ148">
        <v>6.1325344398299899</v>
      </c>
      <c r="DR148">
        <v>5.6967927714965203</v>
      </c>
      <c r="DS148">
        <v>6.3235527109246403</v>
      </c>
      <c r="DT148">
        <v>5.9922576894873902</v>
      </c>
      <c r="DU148">
        <v>5.64093089782763</v>
      </c>
      <c r="DV148">
        <v>5.1344511663591401</v>
      </c>
      <c r="DW148">
        <v>6.5869209699100804</v>
      </c>
      <c r="DX148">
        <v>5.4028461766346503</v>
      </c>
      <c r="DY148">
        <v>5.9852919713986896</v>
      </c>
    </row>
    <row r="149" spans="1:129" x14ac:dyDescent="0.25">
      <c r="A149" t="s">
        <v>507</v>
      </c>
      <c r="B149">
        <v>7.5334727838419999</v>
      </c>
      <c r="C149">
        <v>8.6110797731127295</v>
      </c>
      <c r="D149">
        <v>5.2605196640346898</v>
      </c>
      <c r="E149">
        <v>4.3340550364191897</v>
      </c>
      <c r="F149">
        <v>5.9749526298764897</v>
      </c>
      <c r="G149">
        <v>6.8767275908707699</v>
      </c>
      <c r="H149">
        <v>4.12779620051304</v>
      </c>
      <c r="I149">
        <v>7.3698634408958199</v>
      </c>
      <c r="J149">
        <v>6.97778771433528</v>
      </c>
      <c r="K149">
        <v>7.7471464052249601</v>
      </c>
      <c r="L149">
        <v>10.045759250664</v>
      </c>
      <c r="M149">
        <v>8.47909615914506</v>
      </c>
      <c r="N149">
        <v>8.2659796509031302</v>
      </c>
      <c r="O149">
        <v>7.1186680891870404</v>
      </c>
      <c r="P149">
        <v>5.79754078821147</v>
      </c>
      <c r="Q149">
        <v>5.8379460933003999</v>
      </c>
      <c r="R149">
        <v>7.5938330968768604</v>
      </c>
      <c r="S149">
        <v>4.4846281444854803</v>
      </c>
      <c r="T149">
        <v>4.6024253334246499</v>
      </c>
      <c r="U149">
        <v>6.03481361939581</v>
      </c>
      <c r="V149">
        <v>4.5790382446358704</v>
      </c>
      <c r="W149">
        <v>7.85533193125569</v>
      </c>
      <c r="X149">
        <v>6.8886749883559997</v>
      </c>
      <c r="Y149">
        <v>7.1227752987807396</v>
      </c>
      <c r="Z149">
        <v>9.2662856807460692</v>
      </c>
      <c r="AA149">
        <v>8.8240233801067909</v>
      </c>
      <c r="AB149">
        <v>9.7079078689089506</v>
      </c>
      <c r="AC149">
        <v>10.6445606846556</v>
      </c>
      <c r="AD149">
        <v>11.209842911542401</v>
      </c>
      <c r="AE149">
        <v>7.1102368338482496</v>
      </c>
      <c r="AF149">
        <v>10.1902266023568</v>
      </c>
      <c r="AG149">
        <v>4.9685791195390401</v>
      </c>
      <c r="AH149">
        <v>3.8242738297137802</v>
      </c>
      <c r="AI149">
        <v>6.8897290319658602</v>
      </c>
      <c r="AJ149">
        <v>5.2322509860275197</v>
      </c>
      <c r="AK149">
        <v>6.77799466983772</v>
      </c>
      <c r="AL149">
        <v>5.7474761231485498</v>
      </c>
      <c r="AM149">
        <v>5.8966862693186997</v>
      </c>
      <c r="AN149">
        <v>6.2130404641253696</v>
      </c>
      <c r="AO149">
        <v>6.3876459722105796</v>
      </c>
      <c r="AP149">
        <v>8.6807227428336002</v>
      </c>
      <c r="AQ149">
        <v>7.2493136108931999</v>
      </c>
      <c r="AR149">
        <v>7.2032957970576801</v>
      </c>
      <c r="AS149">
        <v>7.0244161572553701</v>
      </c>
      <c r="AT149">
        <v>5.7111236263421201</v>
      </c>
      <c r="AU149">
        <v>5.89475317867221</v>
      </c>
      <c r="AV149">
        <v>6.1118196842955701</v>
      </c>
      <c r="AW149">
        <v>6.25167429881727</v>
      </c>
      <c r="AX149">
        <v>6.5649568239716896</v>
      </c>
      <c r="AY149">
        <v>5.9887307110813301</v>
      </c>
      <c r="AZ149">
        <v>5.6341336963236603</v>
      </c>
      <c r="BA149">
        <v>5.55207915559697</v>
      </c>
      <c r="BB149">
        <v>5.0255976674164096</v>
      </c>
      <c r="BC149">
        <v>5.6755775569958402</v>
      </c>
      <c r="BD149">
        <v>4.8082888884527399</v>
      </c>
      <c r="BE149">
        <v>5.6434434567594201</v>
      </c>
      <c r="BF149">
        <v>5.6391111322538299</v>
      </c>
      <c r="BG149">
        <v>4.7867035697552698</v>
      </c>
      <c r="BH149">
        <v>8.8470402936485293</v>
      </c>
      <c r="BI149">
        <v>6.2787550023252399</v>
      </c>
      <c r="BJ149">
        <v>5.0729534871286797</v>
      </c>
      <c r="BK149">
        <v>5.9168895001225597</v>
      </c>
      <c r="BL149">
        <v>5.4618886900099701</v>
      </c>
      <c r="BM149">
        <v>9.6645376070141005</v>
      </c>
      <c r="BN149">
        <v>5.6890521180376599</v>
      </c>
      <c r="BO149">
        <v>9.1716953680705195</v>
      </c>
      <c r="BP149">
        <v>8.1189362219449297</v>
      </c>
      <c r="BQ149">
        <v>5.0576125251013604</v>
      </c>
      <c r="BR149">
        <v>5.6860306237798399</v>
      </c>
      <c r="BS149">
        <v>9.0756797706068006</v>
      </c>
      <c r="BT149">
        <v>7.3550081653312898</v>
      </c>
      <c r="BU149">
        <v>7.4813014881914999</v>
      </c>
      <c r="BV149">
        <v>7.0557458410408698</v>
      </c>
      <c r="BW149">
        <v>9.3136074479173594</v>
      </c>
      <c r="BX149">
        <v>11.061911387466299</v>
      </c>
      <c r="BY149">
        <v>11.145098387946099</v>
      </c>
      <c r="BZ149">
        <v>7.3446818331727401</v>
      </c>
      <c r="CA149">
        <v>7.5232707836607302</v>
      </c>
      <c r="CB149">
        <v>10.549319535316201</v>
      </c>
      <c r="CC149">
        <v>11.116977735093901</v>
      </c>
      <c r="CD149">
        <v>6.6876290216796201</v>
      </c>
      <c r="CE149">
        <v>10.22596103471</v>
      </c>
      <c r="CF149">
        <v>10.7780255183149</v>
      </c>
      <c r="CG149">
        <v>9.3066869463562494</v>
      </c>
      <c r="CH149">
        <v>10.060851813276599</v>
      </c>
      <c r="CI149">
        <v>7.94484117217063</v>
      </c>
      <c r="CJ149">
        <v>8.8926376770843198</v>
      </c>
      <c r="CK149">
        <v>6.3668722341865802</v>
      </c>
      <c r="CL149">
        <v>8.8007095681429508</v>
      </c>
      <c r="CM149">
        <v>5.6832433944451299</v>
      </c>
      <c r="CN149">
        <v>5.10043567918453</v>
      </c>
      <c r="CO149">
        <v>6.7403906436394596</v>
      </c>
      <c r="CP149">
        <v>7.4214136054547701</v>
      </c>
      <c r="CQ149">
        <v>9.3262438646199399</v>
      </c>
      <c r="CR149">
        <v>8.1900483347436701</v>
      </c>
      <c r="CS149">
        <v>9.3514030983996008</v>
      </c>
      <c r="CT149">
        <v>11.281404735374201</v>
      </c>
      <c r="CU149">
        <v>10.5035149650873</v>
      </c>
      <c r="CV149">
        <v>6.3784668038792098</v>
      </c>
      <c r="CW149">
        <v>4.69158303622965</v>
      </c>
      <c r="CX149">
        <v>8.3114606612573798</v>
      </c>
      <c r="CY149">
        <v>9.4141207867000194</v>
      </c>
      <c r="CZ149">
        <v>8.7184636360110996</v>
      </c>
      <c r="DA149">
        <v>9.9373317588175905</v>
      </c>
      <c r="DB149">
        <v>7.7760499063380299</v>
      </c>
      <c r="DC149">
        <v>7.5029988805833696</v>
      </c>
      <c r="DD149">
        <v>7.72336809115808</v>
      </c>
      <c r="DE149">
        <v>5.7154395267795399</v>
      </c>
      <c r="DF149">
        <v>6.5221229562448002</v>
      </c>
      <c r="DG149">
        <v>7.3431097120494702</v>
      </c>
      <c r="DH149">
        <v>5.8389241018236202</v>
      </c>
      <c r="DI149">
        <v>6.7760982447641602</v>
      </c>
      <c r="DJ149">
        <v>6.03821230889766</v>
      </c>
      <c r="DK149">
        <v>5.9728089424097899</v>
      </c>
      <c r="DL149">
        <v>6.0961857593549196</v>
      </c>
      <c r="DM149">
        <v>6.3471540203549397</v>
      </c>
      <c r="DN149">
        <v>5.2193913347015704</v>
      </c>
      <c r="DO149">
        <v>4.8772787372346897</v>
      </c>
      <c r="DP149">
        <v>6.4302218089466097</v>
      </c>
      <c r="DQ149">
        <v>5.2613636130189896</v>
      </c>
      <c r="DR149">
        <v>4.1329047234448799</v>
      </c>
      <c r="DS149">
        <v>5.6882325108745597</v>
      </c>
      <c r="DT149">
        <v>4.7352787501630997</v>
      </c>
      <c r="DU149">
        <v>5.7431565465622496</v>
      </c>
      <c r="DV149">
        <v>5.1109835131566399</v>
      </c>
      <c r="DW149">
        <v>5.9366487887537103</v>
      </c>
      <c r="DX149">
        <v>5.3060795214260397</v>
      </c>
      <c r="DY149">
        <v>5.0212179345705099</v>
      </c>
    </row>
    <row r="150" spans="1:129" x14ac:dyDescent="0.25">
      <c r="A150" t="s">
        <v>508</v>
      </c>
      <c r="B150">
        <v>9.4195504262006704</v>
      </c>
      <c r="C150">
        <v>10.138132829875399</v>
      </c>
      <c r="D150">
        <v>6.6371722743964296</v>
      </c>
      <c r="E150">
        <v>7.1886369371929204</v>
      </c>
      <c r="F150">
        <v>6.8171887618184899</v>
      </c>
      <c r="G150">
        <v>7.83540778317695</v>
      </c>
      <c r="H150">
        <v>6.0084736103487799</v>
      </c>
      <c r="I150">
        <v>8.4422591571209598</v>
      </c>
      <c r="J150">
        <v>7.5134263081979498</v>
      </c>
      <c r="K150">
        <v>8.8427026541052793</v>
      </c>
      <c r="L150">
        <v>10.790290254664299</v>
      </c>
      <c r="M150">
        <v>9.4332395182259106</v>
      </c>
      <c r="N150">
        <v>8.7190748011529493</v>
      </c>
      <c r="O150">
        <v>7.9255500374903898</v>
      </c>
      <c r="P150">
        <v>5.8096201712450997</v>
      </c>
      <c r="Q150">
        <v>6.3980146783655796</v>
      </c>
      <c r="R150">
        <v>8.4225965851377609</v>
      </c>
      <c r="S150">
        <v>6.2019259682928398</v>
      </c>
      <c r="T150">
        <v>5.9249416365046796</v>
      </c>
      <c r="U150">
        <v>6.3683680770213797</v>
      </c>
      <c r="V150">
        <v>6.4342886291964998</v>
      </c>
      <c r="W150">
        <v>8.7486781067022097</v>
      </c>
      <c r="X150">
        <v>6.1705301784998499</v>
      </c>
      <c r="Y150">
        <v>7.6256836735730804</v>
      </c>
      <c r="Z150">
        <v>9.7126778862501002</v>
      </c>
      <c r="AA150">
        <v>8.5968574621992602</v>
      </c>
      <c r="AB150">
        <v>11.488576418354301</v>
      </c>
      <c r="AC150">
        <v>11.904158103609101</v>
      </c>
      <c r="AD150">
        <v>12.5001759327847</v>
      </c>
      <c r="AE150">
        <v>8.0991324892130603</v>
      </c>
      <c r="AF150">
        <v>11.700648553025699</v>
      </c>
      <c r="AG150">
        <v>6.5126373327317797</v>
      </c>
      <c r="AH150">
        <v>5.4572499471275204</v>
      </c>
      <c r="AI150">
        <v>8.7676150340388403</v>
      </c>
      <c r="AJ150">
        <v>6.9399151779608896</v>
      </c>
      <c r="AK150">
        <v>8.5944500510159898</v>
      </c>
      <c r="AL150">
        <v>7.7562923268307404</v>
      </c>
      <c r="AM150">
        <v>7.3003725816957301</v>
      </c>
      <c r="AN150">
        <v>7.5841853795450103</v>
      </c>
      <c r="AO150">
        <v>7.3800767767689202</v>
      </c>
      <c r="AP150">
        <v>9.1674736451858205</v>
      </c>
      <c r="AQ150">
        <v>7.6380891044188699</v>
      </c>
      <c r="AR150">
        <v>8.9271741295317195</v>
      </c>
      <c r="AS150">
        <v>9.1655505551123397</v>
      </c>
      <c r="AT150">
        <v>6.4562229684894001</v>
      </c>
      <c r="AU150">
        <v>6.7808569726624999</v>
      </c>
      <c r="AV150">
        <v>6.5484177533738697</v>
      </c>
      <c r="AW150">
        <v>6.4383342924471698</v>
      </c>
      <c r="AX150">
        <v>6.4512738735402504</v>
      </c>
      <c r="AY150">
        <v>6.2521494048534096</v>
      </c>
      <c r="AZ150">
        <v>5.5414593173663498</v>
      </c>
      <c r="BA150">
        <v>6.1868479071697102</v>
      </c>
      <c r="BB150">
        <v>5.3002247258811703</v>
      </c>
      <c r="BC150">
        <v>6.3082318428115496</v>
      </c>
      <c r="BD150">
        <v>5.4621016693732001</v>
      </c>
      <c r="BE150">
        <v>6.2993997284620997</v>
      </c>
      <c r="BF150">
        <v>6.2110323771437903</v>
      </c>
      <c r="BG150">
        <v>6.8149592699501103</v>
      </c>
      <c r="BH150">
        <v>9.3367465382329904</v>
      </c>
      <c r="BI150">
        <v>6.4865983599642201</v>
      </c>
      <c r="BJ150">
        <v>7.0113909680814999</v>
      </c>
      <c r="BK150">
        <v>6.7644508389248097</v>
      </c>
      <c r="BL150">
        <v>6.6945838133587099</v>
      </c>
      <c r="BM150">
        <v>10.7477773217215</v>
      </c>
      <c r="BN150">
        <v>7.0940500520879404</v>
      </c>
      <c r="BO150">
        <v>9.6631422075738502</v>
      </c>
      <c r="BP150">
        <v>9.1795114119146106</v>
      </c>
      <c r="BQ150">
        <v>6.2467386818656099</v>
      </c>
      <c r="BR150">
        <v>6.8556084131429396</v>
      </c>
      <c r="BS150">
        <v>10.337809355624801</v>
      </c>
      <c r="BT150">
        <v>8.4139987310548303</v>
      </c>
      <c r="BU150">
        <v>8.3240842849377703</v>
      </c>
      <c r="BV150">
        <v>7.9294091826705904</v>
      </c>
      <c r="BW150">
        <v>10.0158643340336</v>
      </c>
      <c r="BX150">
        <v>11.923290216862499</v>
      </c>
      <c r="BY150">
        <v>12.028022702390301</v>
      </c>
      <c r="BZ150">
        <v>8.8915438086599092</v>
      </c>
      <c r="CA150">
        <v>8.7899682196398992</v>
      </c>
      <c r="CB150">
        <v>11.156619203059901</v>
      </c>
      <c r="CC150">
        <v>11.924491093671699</v>
      </c>
      <c r="CD150">
        <v>7.37217756584886</v>
      </c>
      <c r="CE150">
        <v>10.5542482015237</v>
      </c>
      <c r="CF150">
        <v>11.565710021872899</v>
      </c>
      <c r="CG150">
        <v>10.5208540887674</v>
      </c>
      <c r="CH150">
        <v>11.000571590690701</v>
      </c>
      <c r="CI150">
        <v>8.5612631556157002</v>
      </c>
      <c r="CJ150">
        <v>9.8297888716113206</v>
      </c>
      <c r="CK150">
        <v>7.1922886008177196</v>
      </c>
      <c r="CL150">
        <v>9.4520284065139606</v>
      </c>
      <c r="CM150">
        <v>6.9458664152441303</v>
      </c>
      <c r="CN150">
        <v>6.6452433473623902</v>
      </c>
      <c r="CO150">
        <v>7.7868453808564402</v>
      </c>
      <c r="CP150">
        <v>8.5574958010315001</v>
      </c>
      <c r="CQ150">
        <v>10.4695290796897</v>
      </c>
      <c r="CR150">
        <v>8.6834687279817793</v>
      </c>
      <c r="CS150">
        <v>10.3128979925769</v>
      </c>
      <c r="CT150">
        <v>12.210619169409201</v>
      </c>
      <c r="CU150">
        <v>11.2136447205639</v>
      </c>
      <c r="CV150">
        <v>8.2525753740447705</v>
      </c>
      <c r="CW150">
        <v>6.5921277506001399</v>
      </c>
      <c r="CX150">
        <v>9.8183414802380593</v>
      </c>
      <c r="CY150">
        <v>10.0018520123658</v>
      </c>
      <c r="CZ150">
        <v>9.4715062024546004</v>
      </c>
      <c r="DA150">
        <v>9.9980424758424196</v>
      </c>
      <c r="DB150">
        <v>9.9185601077172993</v>
      </c>
      <c r="DC150">
        <v>9.5404228180123596</v>
      </c>
      <c r="DD150">
        <v>8.8568434086178307</v>
      </c>
      <c r="DE150">
        <v>6.5160290983981799</v>
      </c>
      <c r="DF150">
        <v>7.2724085647405303</v>
      </c>
      <c r="DG150">
        <v>7.9850960495620198</v>
      </c>
      <c r="DH150">
        <v>6.7399016027581</v>
      </c>
      <c r="DI150">
        <v>6.0470777818149601</v>
      </c>
      <c r="DJ150">
        <v>6.8725024645205899</v>
      </c>
      <c r="DK150">
        <v>7.3438720889867701</v>
      </c>
      <c r="DL150">
        <v>7.3617916530175496</v>
      </c>
      <c r="DM150">
        <v>7.45161137216179</v>
      </c>
      <c r="DN150">
        <v>7.4521248512113996</v>
      </c>
      <c r="DO150">
        <v>6.7201524178592704</v>
      </c>
      <c r="DP150">
        <v>6.43321952009443</v>
      </c>
      <c r="DQ150">
        <v>5.9857039682880799</v>
      </c>
      <c r="DR150">
        <v>5.6711597387400801</v>
      </c>
      <c r="DS150">
        <v>7.0994121945693998</v>
      </c>
      <c r="DT150">
        <v>5.9195650158217896</v>
      </c>
      <c r="DU150">
        <v>5.7102273196220299</v>
      </c>
      <c r="DV150">
        <v>5.2109652442385901</v>
      </c>
      <c r="DW150">
        <v>6.3578473439648802</v>
      </c>
      <c r="DX150">
        <v>5.8786551604221096</v>
      </c>
      <c r="DY150">
        <v>6.2648462465186299</v>
      </c>
    </row>
    <row r="151" spans="1:129" x14ac:dyDescent="0.25">
      <c r="A151" t="s">
        <v>509</v>
      </c>
      <c r="B151">
        <v>7.5403077141543404</v>
      </c>
      <c r="C151">
        <v>8.6343433879388396</v>
      </c>
      <c r="D151">
        <v>5.2108153684963003</v>
      </c>
      <c r="E151">
        <v>5.70877730403455</v>
      </c>
      <c r="F151">
        <v>5.8706587591292303</v>
      </c>
      <c r="G151">
        <v>7.0091265983664401</v>
      </c>
      <c r="H151">
        <v>4.9694164923862196</v>
      </c>
      <c r="I151">
        <v>7.3754729724664401</v>
      </c>
      <c r="J151">
        <v>7.0854985003413304</v>
      </c>
      <c r="K151">
        <v>8.2525962410795604</v>
      </c>
      <c r="L151">
        <v>9.7707656538972092</v>
      </c>
      <c r="M151">
        <v>7.7868040262797402</v>
      </c>
      <c r="N151">
        <v>8.21133547983694</v>
      </c>
      <c r="O151">
        <v>7.5267759322931402</v>
      </c>
      <c r="P151">
        <v>5.3500549589705999</v>
      </c>
      <c r="Q151">
        <v>6.8163421831720203</v>
      </c>
      <c r="R151">
        <v>7.2316508527432504</v>
      </c>
      <c r="S151">
        <v>4.5522829255956401</v>
      </c>
      <c r="T151">
        <v>4.81976706472377</v>
      </c>
      <c r="U151">
        <v>5.7307907474493804</v>
      </c>
      <c r="V151">
        <v>3.62196996044108</v>
      </c>
      <c r="W151">
        <v>7.8015759071822597</v>
      </c>
      <c r="X151">
        <v>6.9719342382976004</v>
      </c>
      <c r="Y151">
        <v>7.0580357557974303</v>
      </c>
      <c r="Z151">
        <v>9.46020739950003</v>
      </c>
      <c r="AA151">
        <v>8.8319104049850203</v>
      </c>
      <c r="AB151">
        <v>9.1186738584501299</v>
      </c>
      <c r="AC151">
        <v>10.1982643198911</v>
      </c>
      <c r="AD151">
        <v>10.8674571169937</v>
      </c>
      <c r="AE151">
        <v>6.5849249189678796</v>
      </c>
      <c r="AF151">
        <v>9.9064472308640497</v>
      </c>
      <c r="AG151">
        <v>5.1307203654415003</v>
      </c>
      <c r="AH151">
        <v>3.8412201123399701</v>
      </c>
      <c r="AI151">
        <v>6.2010017908209898</v>
      </c>
      <c r="AJ151">
        <v>4.7194471911405103</v>
      </c>
      <c r="AK151">
        <v>6.1661284817178998</v>
      </c>
      <c r="AL151">
        <v>5.2837203800222996</v>
      </c>
      <c r="AM151">
        <v>5.45322494471261</v>
      </c>
      <c r="AN151">
        <v>5.2386679160037497</v>
      </c>
      <c r="AO151">
        <v>6.7242613555548996</v>
      </c>
      <c r="AP151">
        <v>8.93861930481253</v>
      </c>
      <c r="AQ151">
        <v>7.1679958962601704</v>
      </c>
      <c r="AR151">
        <v>7.3389471444433996</v>
      </c>
      <c r="AS151">
        <v>6.6581332653592797</v>
      </c>
      <c r="AT151">
        <v>5.8878819638800799</v>
      </c>
      <c r="AU151">
        <v>5.7768220517076498</v>
      </c>
      <c r="AV151">
        <v>6.0713369052728599</v>
      </c>
      <c r="AW151">
        <v>6.1479303114863804</v>
      </c>
      <c r="AX151">
        <v>6.6476985064562202</v>
      </c>
      <c r="AY151">
        <v>5.9800995502440397</v>
      </c>
      <c r="AZ151">
        <v>5.83317394151819</v>
      </c>
      <c r="BA151">
        <v>5.1679422601787799</v>
      </c>
      <c r="BB151">
        <v>4.6752393818967102</v>
      </c>
      <c r="BC151">
        <v>5.4279252856565696</v>
      </c>
      <c r="BD151">
        <v>4.8942879945273798</v>
      </c>
      <c r="BE151">
        <v>5.5644343465314501</v>
      </c>
      <c r="BF151">
        <v>5.7701496147256002</v>
      </c>
      <c r="BG151">
        <v>3.54039923591289</v>
      </c>
      <c r="BH151">
        <v>8.6159562102143195</v>
      </c>
      <c r="BI151">
        <v>5.9389427281298701</v>
      </c>
      <c r="BJ151">
        <v>4.0069602464267096</v>
      </c>
      <c r="BK151">
        <v>5.7675883055668304</v>
      </c>
      <c r="BL151">
        <v>5.1912185514783999</v>
      </c>
      <c r="BM151">
        <v>9.4354756888078697</v>
      </c>
      <c r="BN151">
        <v>5.2397440909689896</v>
      </c>
      <c r="BO151">
        <v>9.0647553757279393</v>
      </c>
      <c r="BP151">
        <v>8.1870971462524391</v>
      </c>
      <c r="BQ151">
        <v>6.0691842839265604</v>
      </c>
      <c r="BR151">
        <v>5.4994224825450102</v>
      </c>
      <c r="BS151">
        <v>8.3130199282078703</v>
      </c>
      <c r="BT151">
        <v>7.1408568965651398</v>
      </c>
      <c r="BU151">
        <v>7.0198371981133798</v>
      </c>
      <c r="BV151">
        <v>7.0530529915382196</v>
      </c>
      <c r="BW151">
        <v>9.2682134177947493</v>
      </c>
      <c r="BX151">
        <v>10.8384706141817</v>
      </c>
      <c r="BY151">
        <v>11.1033356117851</v>
      </c>
      <c r="BZ151">
        <v>7.1165574197243098</v>
      </c>
      <c r="CA151">
        <v>7.6566928046971103</v>
      </c>
      <c r="CB151">
        <v>10.055376748564001</v>
      </c>
      <c r="CC151">
        <v>10.9319964202497</v>
      </c>
      <c r="CD151">
        <v>6.2412376676563701</v>
      </c>
      <c r="CE151">
        <v>9.6666703755888594</v>
      </c>
      <c r="CF151">
        <v>10.687852031430999</v>
      </c>
      <c r="CG151">
        <v>9.0207307592637491</v>
      </c>
      <c r="CH151">
        <v>10.6253429005922</v>
      </c>
      <c r="CI151">
        <v>6.8098393145380296</v>
      </c>
      <c r="CJ151">
        <v>8.9376202878482491</v>
      </c>
      <c r="CK151">
        <v>6.80567875312222</v>
      </c>
      <c r="CL151">
        <v>8.7142045007027207</v>
      </c>
      <c r="CM151">
        <v>6.5517846071284502</v>
      </c>
      <c r="CN151">
        <v>5.0109062533834701</v>
      </c>
      <c r="CO151">
        <v>7.0760168677033697</v>
      </c>
      <c r="CP151">
        <v>7.5455946414107604</v>
      </c>
      <c r="CQ151">
        <v>9.6525647329950797</v>
      </c>
      <c r="CR151">
        <v>7.9158671565082104</v>
      </c>
      <c r="CS151">
        <v>9.1654998975030306</v>
      </c>
      <c r="CT151">
        <v>10.952686905027599</v>
      </c>
      <c r="CU151">
        <v>10.021350446337101</v>
      </c>
      <c r="CV151">
        <v>5.9266629705743696</v>
      </c>
      <c r="CW151">
        <v>4.6547139956192396</v>
      </c>
      <c r="CX151">
        <v>7.3274558201347402</v>
      </c>
      <c r="CY151">
        <v>8.9884996825686905</v>
      </c>
      <c r="CZ151">
        <v>8.2128067495387196</v>
      </c>
      <c r="DA151">
        <v>9.8083850074242296</v>
      </c>
      <c r="DB151">
        <v>7.8144919219529099</v>
      </c>
      <c r="DC151">
        <v>7.3126179923536903</v>
      </c>
      <c r="DD151">
        <v>7.5782938189603302</v>
      </c>
      <c r="DE151">
        <v>7.1157780541867099</v>
      </c>
      <c r="DF151">
        <v>6.5331981838804101</v>
      </c>
      <c r="DG151">
        <v>7.1773738166992596</v>
      </c>
      <c r="DH151">
        <v>5.8861019970036397</v>
      </c>
      <c r="DI151">
        <v>6.7873857713641303</v>
      </c>
      <c r="DJ151">
        <v>6.0206203176577304</v>
      </c>
      <c r="DK151">
        <v>5.8807491434839996</v>
      </c>
      <c r="DL151">
        <v>6.0008049447124501</v>
      </c>
      <c r="DM151">
        <v>5.8966507039832301</v>
      </c>
      <c r="DN151">
        <v>4.3621231416434201</v>
      </c>
      <c r="DO151">
        <v>4.8520274029780204</v>
      </c>
      <c r="DP151">
        <v>5.8978947343360097</v>
      </c>
      <c r="DQ151">
        <v>5.0855559822877696</v>
      </c>
      <c r="DR151">
        <v>4.2988262904195302</v>
      </c>
      <c r="DS151">
        <v>5.0461683270046001</v>
      </c>
      <c r="DT151">
        <v>4.8802286645960704</v>
      </c>
      <c r="DU151">
        <v>5.5470211036606596</v>
      </c>
      <c r="DV151">
        <v>5.0108737096729996</v>
      </c>
      <c r="DW151">
        <v>5.9493880021662502</v>
      </c>
      <c r="DX151">
        <v>4.0015626167549101</v>
      </c>
      <c r="DY151">
        <v>5.2636637474853902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topLeftCell="A109" workbookViewId="0">
      <selection activeCell="A109" sqref="A1:XFD1048576"/>
    </sheetView>
  </sheetViews>
  <sheetFormatPr defaultRowHeight="15" x14ac:dyDescent="0.25"/>
  <cols>
    <col min="1" max="1" width="5.85546875" bestFit="1" customWidth="1"/>
    <col min="2" max="129" width="12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Y151"/>
  <sheetViews>
    <sheetView workbookViewId="0">
      <selection sqref="A1:AX45"/>
    </sheetView>
  </sheetViews>
  <sheetFormatPr defaultRowHeight="15" x14ac:dyDescent="0.25"/>
  <cols>
    <col min="1" max="1" width="5.85546875" bestFit="1" customWidth="1"/>
    <col min="2" max="77" width="12" bestFit="1" customWidth="1"/>
    <col min="78" max="78" width="12.7109375" bestFit="1" customWidth="1"/>
    <col min="79" max="129" width="12" bestFit="1" customWidth="1"/>
  </cols>
  <sheetData>
    <row r="1" spans="51:129" x14ac:dyDescent="0.25">
      <c r="AY1" t="s">
        <v>325</v>
      </c>
      <c r="AZ1" t="s">
        <v>326</v>
      </c>
      <c r="BA1" t="s">
        <v>327</v>
      </c>
      <c r="BB1" t="s">
        <v>328</v>
      </c>
      <c r="BC1" t="s">
        <v>329</v>
      </c>
      <c r="BD1" t="s">
        <v>330</v>
      </c>
      <c r="BE1" t="s">
        <v>331</v>
      </c>
      <c r="BF1" t="s">
        <v>332</v>
      </c>
      <c r="BG1" t="s">
        <v>333</v>
      </c>
      <c r="BH1" t="s">
        <v>334</v>
      </c>
      <c r="BI1" t="s">
        <v>335</v>
      </c>
      <c r="BJ1" t="s">
        <v>336</v>
      </c>
      <c r="BK1" t="s">
        <v>337</v>
      </c>
      <c r="BL1" t="s">
        <v>338</v>
      </c>
      <c r="BM1" t="s">
        <v>339</v>
      </c>
      <c r="BN1" t="s">
        <v>340</v>
      </c>
      <c r="BO1" t="s">
        <v>341</v>
      </c>
      <c r="BP1" t="s">
        <v>342</v>
      </c>
      <c r="BQ1" t="s">
        <v>343</v>
      </c>
      <c r="BR1" t="s">
        <v>344</v>
      </c>
      <c r="BS1" t="s">
        <v>345</v>
      </c>
      <c r="BT1" t="s">
        <v>346</v>
      </c>
      <c r="BU1" t="s">
        <v>347</v>
      </c>
      <c r="BV1" t="s">
        <v>348</v>
      </c>
      <c r="BW1" t="s">
        <v>349</v>
      </c>
      <c r="BX1" t="s">
        <v>350</v>
      </c>
      <c r="BY1" t="s">
        <v>351</v>
      </c>
      <c r="BZ1" t="s">
        <v>352</v>
      </c>
      <c r="CA1" t="s">
        <v>353</v>
      </c>
      <c r="CB1" t="s">
        <v>354</v>
      </c>
      <c r="CC1" t="s">
        <v>355</v>
      </c>
      <c r="CD1" t="s">
        <v>356</v>
      </c>
      <c r="CE1" t="s">
        <v>357</v>
      </c>
      <c r="CF1" t="s">
        <v>358</v>
      </c>
      <c r="CG1" t="s">
        <v>359</v>
      </c>
      <c r="CH1" t="s">
        <v>360</v>
      </c>
      <c r="CI1" t="s">
        <v>361</v>
      </c>
      <c r="CJ1" t="s">
        <v>362</v>
      </c>
      <c r="CK1" t="s">
        <v>363</v>
      </c>
      <c r="CL1" t="s">
        <v>364</v>
      </c>
      <c r="CM1" t="s">
        <v>365</v>
      </c>
      <c r="CN1" t="s">
        <v>366</v>
      </c>
      <c r="CO1" t="s">
        <v>367</v>
      </c>
      <c r="CP1" t="s">
        <v>368</v>
      </c>
      <c r="CQ1" t="s">
        <v>369</v>
      </c>
      <c r="CR1" t="s">
        <v>370</v>
      </c>
      <c r="CS1" t="s">
        <v>371</v>
      </c>
      <c r="CT1" t="s">
        <v>372</v>
      </c>
      <c r="CU1" t="s">
        <v>373</v>
      </c>
      <c r="CV1" t="s">
        <v>374</v>
      </c>
      <c r="CW1" t="s">
        <v>375</v>
      </c>
      <c r="CX1" t="s">
        <v>376</v>
      </c>
      <c r="CY1" t="s">
        <v>377</v>
      </c>
      <c r="CZ1" t="s">
        <v>378</v>
      </c>
      <c r="DA1" t="s">
        <v>379</v>
      </c>
      <c r="DB1" t="s">
        <v>380</v>
      </c>
      <c r="DC1" t="s">
        <v>381</v>
      </c>
      <c r="DD1" t="s">
        <v>382</v>
      </c>
      <c r="DE1" t="s">
        <v>383</v>
      </c>
      <c r="DF1" t="s">
        <v>384</v>
      </c>
      <c r="DG1" t="s">
        <v>385</v>
      </c>
      <c r="DH1" t="s">
        <v>386</v>
      </c>
      <c r="DI1" t="s">
        <v>387</v>
      </c>
      <c r="DJ1" t="s">
        <v>388</v>
      </c>
      <c r="DK1" t="s">
        <v>389</v>
      </c>
      <c r="DL1" t="s">
        <v>390</v>
      </c>
      <c r="DM1" t="s">
        <v>391</v>
      </c>
      <c r="DN1" t="s">
        <v>392</v>
      </c>
      <c r="DO1" t="s">
        <v>393</v>
      </c>
      <c r="DP1" t="s">
        <v>394</v>
      </c>
      <c r="DQ1" t="s">
        <v>395</v>
      </c>
      <c r="DR1" t="s">
        <v>396</v>
      </c>
      <c r="DS1" t="s">
        <v>397</v>
      </c>
      <c r="DT1" t="s">
        <v>398</v>
      </c>
      <c r="DU1" t="s">
        <v>399</v>
      </c>
      <c r="DV1" t="s">
        <v>400</v>
      </c>
      <c r="DW1" t="s">
        <v>401</v>
      </c>
      <c r="DX1" t="s">
        <v>402</v>
      </c>
      <c r="DY1" t="s">
        <v>403</v>
      </c>
    </row>
    <row r="2" spans="51:129" x14ac:dyDescent="0.25">
      <c r="AY2">
        <v>6.0903571699999999</v>
      </c>
      <c r="AZ2">
        <v>5.8435684769999998</v>
      </c>
      <c r="BA2">
        <v>6.2424531300000003</v>
      </c>
      <c r="BB2">
        <v>5.1529944890000001</v>
      </c>
      <c r="BC2">
        <v>6.0392642890000001</v>
      </c>
      <c r="BD2">
        <v>5.5221545250000004</v>
      </c>
      <c r="BE2">
        <v>5.5864958370000002</v>
      </c>
      <c r="BF2">
        <v>5.6358815360000003</v>
      </c>
      <c r="BG2">
        <v>4.4221765279999996</v>
      </c>
      <c r="BH2">
        <v>9.5241218409999995</v>
      </c>
      <c r="BI2">
        <v>6.1486539929999999</v>
      </c>
      <c r="BJ2">
        <v>5.9309900219999996</v>
      </c>
      <c r="BK2">
        <v>6.6661930180000004</v>
      </c>
      <c r="BL2">
        <v>4.9534636680000004</v>
      </c>
      <c r="BM2">
        <v>10.132915690000001</v>
      </c>
      <c r="BN2">
        <v>5.8386091100000002</v>
      </c>
      <c r="BO2">
        <v>9.6965642780000003</v>
      </c>
      <c r="BP2">
        <v>8.7160555770000006</v>
      </c>
      <c r="BQ2">
        <v>6.2316860460000001</v>
      </c>
      <c r="BR2">
        <v>6.2229826020000001</v>
      </c>
      <c r="BS2">
        <v>8.8305213089999999</v>
      </c>
      <c r="BT2">
        <v>7.2172076819999997</v>
      </c>
      <c r="BU2">
        <v>7.3861713010000001</v>
      </c>
      <c r="BV2">
        <v>7.3810950120000003</v>
      </c>
      <c r="BW2">
        <v>9.9740756089999998</v>
      </c>
      <c r="BX2">
        <v>11.682425589999999</v>
      </c>
      <c r="BY2">
        <v>12.03608768</v>
      </c>
      <c r="BZ2">
        <v>7.692465393</v>
      </c>
      <c r="CA2">
        <v>9.1566156700000008</v>
      </c>
      <c r="CB2">
        <v>10.78645674</v>
      </c>
      <c r="CC2">
        <v>11.74539044</v>
      </c>
      <c r="CD2">
        <v>5.7655400329999997</v>
      </c>
      <c r="CE2">
        <v>10.25323622</v>
      </c>
      <c r="CF2">
        <v>11.362863190000001</v>
      </c>
      <c r="CG2">
        <v>10.21140587</v>
      </c>
      <c r="CH2">
        <v>11.380638299999999</v>
      </c>
      <c r="CI2">
        <v>7.4524964779999996</v>
      </c>
      <c r="CJ2">
        <v>9.2674352419999995</v>
      </c>
      <c r="CK2">
        <v>7.4280552159999997</v>
      </c>
      <c r="CL2">
        <v>9.2121301750000004</v>
      </c>
      <c r="CM2">
        <v>7.0050645249999999</v>
      </c>
      <c r="CN2">
        <v>6.4691602269999997</v>
      </c>
      <c r="CO2">
        <v>8.0443762329999995</v>
      </c>
      <c r="CP2">
        <v>8.1884422410000006</v>
      </c>
      <c r="CQ2">
        <v>10.53176116</v>
      </c>
      <c r="CR2">
        <v>8.9392716140000008</v>
      </c>
      <c r="CS2">
        <v>10.025800589999999</v>
      </c>
      <c r="CT2">
        <v>11.56237256</v>
      </c>
      <c r="CU2">
        <v>10.7100806</v>
      </c>
      <c r="CV2">
        <v>6.7167762370000004</v>
      </c>
      <c r="CW2">
        <v>4.9454880809999997</v>
      </c>
      <c r="CX2">
        <v>6.2080647649999996</v>
      </c>
      <c r="CY2">
        <v>10.0927899</v>
      </c>
      <c r="CZ2">
        <v>8.2674278969999992</v>
      </c>
      <c r="DA2">
        <v>9.9728088079999999</v>
      </c>
      <c r="DB2">
        <v>10.09377147</v>
      </c>
      <c r="DC2">
        <v>9.4842394169999995</v>
      </c>
      <c r="DD2">
        <v>8.8160921959999996</v>
      </c>
      <c r="DE2">
        <v>8.7884725259999996</v>
      </c>
      <c r="DF2">
        <v>7.9230942239999997</v>
      </c>
      <c r="DG2">
        <v>7.5665056010000002</v>
      </c>
      <c r="DH2">
        <v>6.9707731739999996</v>
      </c>
      <c r="DI2">
        <v>6.0559946760000001</v>
      </c>
      <c r="DJ2">
        <v>6.8481016820000002</v>
      </c>
      <c r="DK2">
        <v>7.3123202430000003</v>
      </c>
      <c r="DL2">
        <v>7.262219676</v>
      </c>
      <c r="DM2">
        <v>6.9965930299999997</v>
      </c>
      <c r="DN2">
        <v>5.3915963429999998</v>
      </c>
      <c r="DO2">
        <v>6.583797476</v>
      </c>
      <c r="DP2">
        <v>6.407345598</v>
      </c>
      <c r="DQ2">
        <v>5.5348850580000004</v>
      </c>
      <c r="DR2">
        <v>5.8677626160000003</v>
      </c>
      <c r="DS2">
        <v>3.8239839340000001</v>
      </c>
      <c r="DT2">
        <v>6.2635238129999999</v>
      </c>
      <c r="DU2">
        <v>5.4683928169999998</v>
      </c>
      <c r="DV2">
        <v>5.0521664120000001</v>
      </c>
      <c r="DW2">
        <v>6.489680484</v>
      </c>
      <c r="DX2">
        <v>5.8556565699999998</v>
      </c>
      <c r="DY2">
        <v>6.2370086430000002</v>
      </c>
    </row>
    <row r="3" spans="51:129" x14ac:dyDescent="0.25">
      <c r="AY3">
        <v>6.1122108529999997</v>
      </c>
      <c r="AZ3">
        <v>5.6862675119999997</v>
      </c>
      <c r="BA3">
        <v>6.2956668159999998</v>
      </c>
      <c r="BB3">
        <v>5.0354700140000004</v>
      </c>
      <c r="BC3">
        <v>6.0114299219999996</v>
      </c>
      <c r="BD3">
        <v>5.5431201620000001</v>
      </c>
      <c r="BE3">
        <v>6.1396324870000001</v>
      </c>
      <c r="BF3">
        <v>5.2164359640000004</v>
      </c>
      <c r="BG3">
        <v>5.3062684610000002</v>
      </c>
      <c r="BH3">
        <v>9.4900396899999997</v>
      </c>
      <c r="BI3">
        <v>6.6189514840000001</v>
      </c>
      <c r="BJ3">
        <v>5.4821834450000004</v>
      </c>
      <c r="BK3">
        <v>6.7929613020000001</v>
      </c>
      <c r="BL3">
        <v>5.451080889</v>
      </c>
      <c r="BM3">
        <v>10.455201669999999</v>
      </c>
      <c r="BN3">
        <v>5.8717174559999998</v>
      </c>
      <c r="BO3">
        <v>9.6440983120000006</v>
      </c>
      <c r="BP3">
        <v>9.2531760869999999</v>
      </c>
      <c r="BQ3">
        <v>5.9622202709999996</v>
      </c>
      <c r="BR3">
        <v>6.4832872679999998</v>
      </c>
      <c r="BS3">
        <v>8.6470111549999995</v>
      </c>
      <c r="BT3">
        <v>7.3791836740000001</v>
      </c>
      <c r="BU3">
        <v>7.3430515779999999</v>
      </c>
      <c r="BV3">
        <v>7.3092705389999999</v>
      </c>
      <c r="BW3">
        <v>10.01694737</v>
      </c>
      <c r="BX3">
        <v>11.60175961</v>
      </c>
      <c r="BY3">
        <v>12.0231379</v>
      </c>
      <c r="BZ3">
        <v>7.947911897</v>
      </c>
      <c r="CA3">
        <v>9.1848094000000007</v>
      </c>
      <c r="CB3">
        <v>10.81217949</v>
      </c>
      <c r="CC3">
        <v>11.68698223</v>
      </c>
      <c r="CD3">
        <v>5.9621184539999996</v>
      </c>
      <c r="CE3">
        <v>10.094968209999999</v>
      </c>
      <c r="CF3">
        <v>11.302947980000001</v>
      </c>
      <c r="CG3">
        <v>10.108818400000001</v>
      </c>
      <c r="CH3">
        <v>10.60903025</v>
      </c>
      <c r="CI3">
        <v>7.4939227949999996</v>
      </c>
      <c r="CJ3">
        <v>9.4342348919999992</v>
      </c>
      <c r="CK3">
        <v>7.8250907769999998</v>
      </c>
      <c r="CL3">
        <v>9.6661044260000004</v>
      </c>
      <c r="CM3">
        <v>6.6048399289999997</v>
      </c>
      <c r="CN3">
        <v>6.4736902399999998</v>
      </c>
      <c r="CO3">
        <v>7.8489047679999997</v>
      </c>
      <c r="CP3">
        <v>7.9850448399999996</v>
      </c>
      <c r="CQ3">
        <v>10.51091939</v>
      </c>
      <c r="CR3">
        <v>8.8201351900000002</v>
      </c>
      <c r="CS3">
        <v>10.15165049</v>
      </c>
      <c r="CT3">
        <v>11.829770630000001</v>
      </c>
      <c r="CU3">
        <v>11.004099399999999</v>
      </c>
      <c r="CV3">
        <v>7.9080905560000003</v>
      </c>
      <c r="CW3">
        <v>4.8931070480000001</v>
      </c>
      <c r="CX3">
        <v>8.3549628229999993</v>
      </c>
      <c r="CY3">
        <v>10.287259150000001</v>
      </c>
      <c r="CZ3">
        <v>8.8793358940000005</v>
      </c>
      <c r="DA3">
        <v>10.15245357</v>
      </c>
      <c r="DB3">
        <v>10.0926483</v>
      </c>
      <c r="DC3">
        <v>9.3335026639999992</v>
      </c>
      <c r="DD3">
        <v>8.9359395040000003</v>
      </c>
      <c r="DE3">
        <v>7.0949607229999998</v>
      </c>
      <c r="DF3">
        <v>7.8210070229999999</v>
      </c>
      <c r="DG3">
        <v>7.9541157550000001</v>
      </c>
      <c r="DH3">
        <v>6.8982162750000002</v>
      </c>
      <c r="DI3">
        <v>6.015473332</v>
      </c>
      <c r="DJ3">
        <v>6.8488114949999996</v>
      </c>
      <c r="DK3">
        <v>7.1964063649999996</v>
      </c>
      <c r="DL3">
        <v>7.2804422610000001</v>
      </c>
      <c r="DM3">
        <v>7.4614691979999996</v>
      </c>
      <c r="DN3">
        <v>6.0988596130000001</v>
      </c>
      <c r="DO3">
        <v>6.6331398090000002</v>
      </c>
      <c r="DP3">
        <v>6.6060138989999997</v>
      </c>
      <c r="DQ3">
        <v>5.8269251090000003</v>
      </c>
      <c r="DR3">
        <v>6.0116345149999999</v>
      </c>
      <c r="DS3">
        <v>5.7182252010000001</v>
      </c>
      <c r="DT3">
        <v>6.2153817250000003</v>
      </c>
      <c r="DU3">
        <v>5.3968676970000002</v>
      </c>
      <c r="DV3">
        <v>5.2753749150000004</v>
      </c>
      <c r="DW3">
        <v>7.6195804499999999</v>
      </c>
      <c r="DX3">
        <v>6.531606225</v>
      </c>
      <c r="DY3">
        <v>6.5102227360000002</v>
      </c>
    </row>
    <row r="4" spans="51:129" x14ac:dyDescent="0.25">
      <c r="AY4">
        <v>6.0586576230000002</v>
      </c>
      <c r="AZ4">
        <v>5.3793633639999996</v>
      </c>
      <c r="BA4">
        <v>5.6865200749999998</v>
      </c>
      <c r="BB4">
        <v>4.9669303229999997</v>
      </c>
      <c r="BC4">
        <v>6.128125346</v>
      </c>
      <c r="BD4">
        <v>5.3947488549999996</v>
      </c>
      <c r="BE4">
        <v>5.2223919949999997</v>
      </c>
      <c r="BF4">
        <v>5.1072976900000002</v>
      </c>
      <c r="BG4">
        <v>5.3246170380000004</v>
      </c>
      <c r="BH4">
        <v>9.1960457200000008</v>
      </c>
      <c r="BI4">
        <v>5.8900985930000003</v>
      </c>
      <c r="BJ4">
        <v>6.3283865989999999</v>
      </c>
      <c r="BK4">
        <v>6.6805624019999996</v>
      </c>
      <c r="BL4">
        <v>5.9170709840000004</v>
      </c>
      <c r="BM4">
        <v>10.37579614</v>
      </c>
      <c r="BN4">
        <v>6.438048481</v>
      </c>
      <c r="BO4">
        <v>9.6731753010000006</v>
      </c>
      <c r="BP4">
        <v>8.9692297340000007</v>
      </c>
      <c r="BQ4">
        <v>6.2102848020000003</v>
      </c>
      <c r="BR4">
        <v>6.4263802080000003</v>
      </c>
      <c r="BS4">
        <v>9.8328798180000003</v>
      </c>
      <c r="BT4">
        <v>7.8614742529999999</v>
      </c>
      <c r="BU4">
        <v>7.8304566690000001</v>
      </c>
      <c r="BV4">
        <v>7.6225922830000004</v>
      </c>
      <c r="BW4">
        <v>10.10624088</v>
      </c>
      <c r="BX4">
        <v>11.712836210000001</v>
      </c>
      <c r="BY4">
        <v>11.94885431</v>
      </c>
      <c r="BZ4">
        <v>8.6525725829999995</v>
      </c>
      <c r="CA4">
        <v>8.5682389939999997</v>
      </c>
      <c r="CB4">
        <v>11.081074190000001</v>
      </c>
      <c r="CC4">
        <v>11.76388407</v>
      </c>
      <c r="CD4">
        <v>6.979549821</v>
      </c>
      <c r="CE4">
        <v>10.717976009999999</v>
      </c>
      <c r="CF4">
        <v>11.36810487</v>
      </c>
      <c r="CG4">
        <v>10.307971970000001</v>
      </c>
      <c r="CH4">
        <v>10.796824989999999</v>
      </c>
      <c r="CI4">
        <v>8.1372918859999999</v>
      </c>
      <c r="CJ4">
        <v>9.5947026019999999</v>
      </c>
      <c r="CK4">
        <v>7.2708401050000004</v>
      </c>
      <c r="CL4">
        <v>9.5343959970000007</v>
      </c>
      <c r="CM4">
        <v>7.0254115710000002</v>
      </c>
      <c r="CN4">
        <v>6.4549159960000004</v>
      </c>
      <c r="CO4">
        <v>7.5079296339999999</v>
      </c>
      <c r="CP4">
        <v>8.033143248</v>
      </c>
      <c r="CQ4">
        <v>10.23005994</v>
      </c>
      <c r="CR4">
        <v>8.4513888700000006</v>
      </c>
      <c r="CS4">
        <v>10.2430827</v>
      </c>
      <c r="CT4">
        <v>11.58185958</v>
      </c>
      <c r="CU4">
        <v>10.380409090000001</v>
      </c>
      <c r="CV4">
        <v>6.8407668839999998</v>
      </c>
      <c r="CW4">
        <v>5.5040151890000004</v>
      </c>
      <c r="CX4">
        <v>8.3629159410000007</v>
      </c>
      <c r="CY4">
        <v>9.1048209900000003</v>
      </c>
      <c r="CZ4">
        <v>8.2386277690000007</v>
      </c>
      <c r="DA4">
        <v>10.48078099</v>
      </c>
      <c r="DB4">
        <v>9.9333292340000003</v>
      </c>
      <c r="DC4">
        <v>9.4173024569999999</v>
      </c>
      <c r="DD4">
        <v>9.1246395000000007</v>
      </c>
      <c r="DE4">
        <v>6.4228402439999996</v>
      </c>
      <c r="DF4">
        <v>7.7397196619999997</v>
      </c>
      <c r="DG4">
        <v>7.1246543740000003</v>
      </c>
      <c r="DH4">
        <v>6.7775359179999999</v>
      </c>
      <c r="DI4">
        <v>6.205539269</v>
      </c>
      <c r="DJ4">
        <v>6.7883254409999996</v>
      </c>
      <c r="DK4">
        <v>7.1371223920000002</v>
      </c>
      <c r="DL4">
        <v>7.2011803499999996</v>
      </c>
      <c r="DM4">
        <v>6.9297881080000003</v>
      </c>
      <c r="DN4">
        <v>5.7642370449999998</v>
      </c>
      <c r="DO4">
        <v>6.453895632</v>
      </c>
      <c r="DP4">
        <v>5.6738516790000002</v>
      </c>
      <c r="DQ4">
        <v>5.8856814430000002</v>
      </c>
      <c r="DR4">
        <v>5.617607928</v>
      </c>
      <c r="DS4">
        <v>6.4117853939999998</v>
      </c>
      <c r="DT4">
        <v>6.0386304390000003</v>
      </c>
      <c r="DU4">
        <v>5.7160377999999996</v>
      </c>
      <c r="DV4">
        <v>5.3800019800000003</v>
      </c>
      <c r="DW4">
        <v>6.3826509519999997</v>
      </c>
      <c r="DX4">
        <v>5.6870663879999999</v>
      </c>
      <c r="DY4">
        <v>5.9527879239999999</v>
      </c>
    </row>
    <row r="5" spans="51:129" x14ac:dyDescent="0.25">
      <c r="AY5">
        <v>6.0455009930000001</v>
      </c>
      <c r="AZ5">
        <v>5.7422861589999998</v>
      </c>
      <c r="BA5">
        <v>5.8741197999999999</v>
      </c>
      <c r="BB5">
        <v>5.0042330069999998</v>
      </c>
      <c r="BC5">
        <v>5.977398183</v>
      </c>
      <c r="BD5">
        <v>5.473059203</v>
      </c>
      <c r="BE5">
        <v>5.7150702530000004</v>
      </c>
      <c r="BF5">
        <v>5.6716556809999998</v>
      </c>
      <c r="BG5">
        <v>5.8056209259999996</v>
      </c>
      <c r="BH5">
        <v>9.3408949749999994</v>
      </c>
      <c r="BI5">
        <v>5.972889157</v>
      </c>
      <c r="BJ5">
        <v>6.3416786009999999</v>
      </c>
      <c r="BK5">
        <v>6.69755856</v>
      </c>
      <c r="BL5">
        <v>5.6776354969999998</v>
      </c>
      <c r="BM5">
        <v>10.39860006</v>
      </c>
      <c r="BN5">
        <v>6.4435108149999998</v>
      </c>
      <c r="BO5">
        <v>9.5497652770000006</v>
      </c>
      <c r="BP5">
        <v>9.0134963730000006</v>
      </c>
      <c r="BQ5">
        <v>6.4789288310000002</v>
      </c>
      <c r="BR5">
        <v>6.3794618979999997</v>
      </c>
      <c r="BS5">
        <v>9.5978027319999999</v>
      </c>
      <c r="BT5">
        <v>7.9544778779999996</v>
      </c>
      <c r="BU5">
        <v>7.676239099</v>
      </c>
      <c r="BV5">
        <v>7.5517506819999998</v>
      </c>
      <c r="BW5">
        <v>9.9976465020000003</v>
      </c>
      <c r="BX5">
        <v>11.75098423</v>
      </c>
      <c r="BY5">
        <v>12.10012515</v>
      </c>
      <c r="BZ5">
        <v>8.662926401</v>
      </c>
      <c r="CA5">
        <v>8.8126562419999992</v>
      </c>
      <c r="CB5">
        <v>10.87629212</v>
      </c>
      <c r="CC5">
        <v>11.689339500000001</v>
      </c>
      <c r="CD5">
        <v>6.4283687049999996</v>
      </c>
      <c r="CE5">
        <v>10.386882079999999</v>
      </c>
      <c r="CF5">
        <v>11.33081589</v>
      </c>
      <c r="CG5">
        <v>10.31354419</v>
      </c>
      <c r="CH5">
        <v>11.16972187</v>
      </c>
      <c r="CI5">
        <v>7.7259007220000004</v>
      </c>
      <c r="CJ5">
        <v>9.5108546030000003</v>
      </c>
      <c r="CK5">
        <v>7.28057949</v>
      </c>
      <c r="CL5">
        <v>9.2093750629999995</v>
      </c>
      <c r="CM5">
        <v>7.2623909380000002</v>
      </c>
      <c r="CN5">
        <v>6.4684581550000004</v>
      </c>
      <c r="CO5">
        <v>7.6441536890000004</v>
      </c>
      <c r="CP5">
        <v>7.9412344250000002</v>
      </c>
      <c r="CQ5">
        <v>10.375277179999999</v>
      </c>
      <c r="CR5">
        <v>8.6513190360000003</v>
      </c>
      <c r="CS5">
        <v>10.07793706</v>
      </c>
      <c r="CT5">
        <v>11.904286580000001</v>
      </c>
      <c r="CU5">
        <v>10.990952</v>
      </c>
      <c r="CV5">
        <v>7.7876956120000003</v>
      </c>
      <c r="CW5">
        <v>5.4247429599999997</v>
      </c>
      <c r="CX5">
        <v>8.8593645589999994</v>
      </c>
      <c r="CY5">
        <v>10.107315120000001</v>
      </c>
      <c r="CZ5">
        <v>8.8922742610000007</v>
      </c>
      <c r="DA5">
        <v>10.53519972</v>
      </c>
      <c r="DB5">
        <v>10.03320259</v>
      </c>
      <c r="DC5">
        <v>9.3396168270000004</v>
      </c>
      <c r="DD5">
        <v>8.9788362849999999</v>
      </c>
      <c r="DE5">
        <v>9.2002221679999998</v>
      </c>
      <c r="DF5">
        <v>7.57627702</v>
      </c>
      <c r="DG5">
        <v>7.4957860549999999</v>
      </c>
      <c r="DH5">
        <v>7.1071655030000001</v>
      </c>
      <c r="DI5">
        <v>6.2020827169999997</v>
      </c>
      <c r="DJ5">
        <v>6.7868806160000004</v>
      </c>
      <c r="DK5">
        <v>7.2403115150000001</v>
      </c>
      <c r="DL5">
        <v>7.2834676790000001</v>
      </c>
      <c r="DM5">
        <v>7.3035698030000002</v>
      </c>
      <c r="DN5">
        <v>6.413849506</v>
      </c>
      <c r="DO5">
        <v>6.4840401759999997</v>
      </c>
      <c r="DP5">
        <v>6.0847957859999999</v>
      </c>
      <c r="DQ5">
        <v>5.9041617129999997</v>
      </c>
      <c r="DR5">
        <v>5.8022968549999998</v>
      </c>
      <c r="DS5">
        <v>6.5653791249999998</v>
      </c>
      <c r="DT5">
        <v>6.2028305179999998</v>
      </c>
      <c r="DU5">
        <v>5.6203062130000001</v>
      </c>
      <c r="DV5">
        <v>5.2746114650000004</v>
      </c>
      <c r="DW5">
        <v>6.2758722220000003</v>
      </c>
      <c r="DX5">
        <v>5.5858880439999998</v>
      </c>
      <c r="DY5">
        <v>6.4076306580000004</v>
      </c>
    </row>
    <row r="6" spans="51:129" x14ac:dyDescent="0.25">
      <c r="AY6">
        <v>5.8103600230000003</v>
      </c>
      <c r="AZ6">
        <v>5.6653134969999996</v>
      </c>
      <c r="BA6">
        <v>6.029917331</v>
      </c>
      <c r="BB6">
        <v>5.0029413839999997</v>
      </c>
      <c r="BC6">
        <v>5.7089408600000002</v>
      </c>
      <c r="BD6">
        <v>5.5783358710000002</v>
      </c>
      <c r="BE6">
        <v>5.358732292</v>
      </c>
      <c r="BF6">
        <v>4.7019330559999997</v>
      </c>
      <c r="BG6">
        <v>5.0191455280000001</v>
      </c>
      <c r="BH6">
        <v>9.3226305719999996</v>
      </c>
      <c r="BI6">
        <v>6.0718309699999997</v>
      </c>
      <c r="BJ6">
        <v>5.7081989770000003</v>
      </c>
      <c r="BK6">
        <v>6.5380161560000003</v>
      </c>
      <c r="BL6">
        <v>5.533941789</v>
      </c>
      <c r="BM6">
        <v>10.272623060000001</v>
      </c>
      <c r="BN6">
        <v>5.9815362739999998</v>
      </c>
      <c r="BO6">
        <v>9.3892942850000001</v>
      </c>
      <c r="BP6">
        <v>8.7606386329999992</v>
      </c>
      <c r="BQ6">
        <v>6.1245423460000001</v>
      </c>
      <c r="BR6">
        <v>6.4324846789999999</v>
      </c>
      <c r="BS6">
        <v>9.0855465879999997</v>
      </c>
      <c r="BT6">
        <v>7.7103942730000004</v>
      </c>
      <c r="BU6">
        <v>7.7257447209999999</v>
      </c>
      <c r="BV6">
        <v>7.792615004</v>
      </c>
      <c r="BW6">
        <v>9.9590124279999994</v>
      </c>
      <c r="BX6">
        <v>11.603180269999999</v>
      </c>
      <c r="BY6">
        <v>11.938894749999999</v>
      </c>
      <c r="BZ6">
        <v>8.3549628229999993</v>
      </c>
      <c r="CA6">
        <v>8.6771406540000005</v>
      </c>
      <c r="CB6">
        <v>10.88116262</v>
      </c>
      <c r="CC6">
        <v>11.369519049999999</v>
      </c>
      <c r="CD6">
        <v>5.7601871139999998</v>
      </c>
      <c r="CE6">
        <v>10.265750990000001</v>
      </c>
      <c r="CF6">
        <v>10.68653185</v>
      </c>
      <c r="CG6">
        <v>9.8923562979999993</v>
      </c>
      <c r="CH6">
        <v>10.72629968</v>
      </c>
      <c r="CI6">
        <v>7.171069363</v>
      </c>
      <c r="CJ6">
        <v>9.4898548050000002</v>
      </c>
      <c r="CK6">
        <v>7.1109918380000003</v>
      </c>
      <c r="CL6">
        <v>8.9392833960000004</v>
      </c>
      <c r="CM6">
        <v>6.5826045510000002</v>
      </c>
      <c r="CN6">
        <v>6.395238773</v>
      </c>
      <c r="CO6">
        <v>7.6914579229999998</v>
      </c>
      <c r="CP6">
        <v>8.2525957319999996</v>
      </c>
      <c r="CQ6">
        <v>10.43394483</v>
      </c>
      <c r="CR6">
        <v>8.4751497479999998</v>
      </c>
      <c r="CS6">
        <v>9.996164297</v>
      </c>
      <c r="CT6">
        <v>11.57548527</v>
      </c>
      <c r="CU6">
        <v>10.59543949</v>
      </c>
      <c r="CV6">
        <v>7.0300817970000002</v>
      </c>
      <c r="CW6">
        <v>5.1716845569999998</v>
      </c>
      <c r="CX6">
        <v>7.6261132309999997</v>
      </c>
      <c r="CY6">
        <v>9.3410320920000007</v>
      </c>
      <c r="CZ6">
        <v>7.590037497</v>
      </c>
      <c r="DA6">
        <v>10.00981284</v>
      </c>
      <c r="DB6">
        <v>9.9741505910000008</v>
      </c>
      <c r="DC6">
        <v>9.3482793219999998</v>
      </c>
      <c r="DD6">
        <v>8.8257538289999999</v>
      </c>
      <c r="DE6">
        <v>7.1801048300000003</v>
      </c>
      <c r="DF6">
        <v>7.7554827350000002</v>
      </c>
      <c r="DG6">
        <v>7.1606912219999996</v>
      </c>
      <c r="DH6">
        <v>6.8538480650000002</v>
      </c>
      <c r="DI6">
        <v>6.2369394079999996</v>
      </c>
      <c r="DJ6">
        <v>6.5738158670000004</v>
      </c>
      <c r="DK6">
        <v>7.1574281700000002</v>
      </c>
      <c r="DL6">
        <v>7.236319656</v>
      </c>
      <c r="DM6">
        <v>7.0801325359999998</v>
      </c>
      <c r="DN6">
        <v>5.6171021860000003</v>
      </c>
      <c r="DO6">
        <v>6.558685273</v>
      </c>
      <c r="DP6">
        <v>6.056253281</v>
      </c>
      <c r="DQ6">
        <v>5.8102115110000003</v>
      </c>
      <c r="DR6">
        <v>5.8514894469999996</v>
      </c>
      <c r="DS6">
        <v>5.8466038740000004</v>
      </c>
      <c r="DT6">
        <v>5.6175112360000004</v>
      </c>
      <c r="DU6">
        <v>5.3635196150000004</v>
      </c>
      <c r="DV6">
        <v>5.2516053329999997</v>
      </c>
      <c r="DW6">
        <v>6.5324821159999997</v>
      </c>
      <c r="DX6">
        <v>6.1611006980000003</v>
      </c>
      <c r="DY6">
        <v>6.2906310190000001</v>
      </c>
    </row>
    <row r="7" spans="51:129" x14ac:dyDescent="0.25">
      <c r="AY7">
        <v>5.929109188</v>
      </c>
      <c r="AZ7">
        <v>5.601552002</v>
      </c>
      <c r="BA7">
        <v>6.7767519380000003</v>
      </c>
      <c r="BB7">
        <v>5.9369852879999998</v>
      </c>
      <c r="BC7">
        <v>6.3217689459999997</v>
      </c>
      <c r="BD7">
        <v>5.4519747609999998</v>
      </c>
      <c r="BE7">
        <v>6.2280471730000002</v>
      </c>
      <c r="BF7">
        <v>4.5775441519999998</v>
      </c>
      <c r="BG7">
        <v>5.4468341809999998</v>
      </c>
      <c r="BH7">
        <v>9.3606174880000008</v>
      </c>
      <c r="BI7">
        <v>6.7830099519999996</v>
      </c>
      <c r="BJ7">
        <v>6.373198962</v>
      </c>
      <c r="BK7">
        <v>6.7400990959999998</v>
      </c>
      <c r="BL7">
        <v>6.0932561410000003</v>
      </c>
      <c r="BM7">
        <v>10.49100943</v>
      </c>
      <c r="BN7">
        <v>6.7748581720000001</v>
      </c>
      <c r="BO7">
        <v>9.6265944650000002</v>
      </c>
      <c r="BP7">
        <v>9.1397527590000003</v>
      </c>
      <c r="BQ7">
        <v>6.1859865620000001</v>
      </c>
      <c r="BR7">
        <v>6.5299347860000001</v>
      </c>
      <c r="BS7">
        <v>9.7735852810000008</v>
      </c>
      <c r="BT7">
        <v>8.4674414710000008</v>
      </c>
      <c r="BU7">
        <v>8.4222530209999995</v>
      </c>
      <c r="BV7">
        <v>8.7820123730000006</v>
      </c>
      <c r="BW7">
        <v>10.123889220000001</v>
      </c>
      <c r="BX7">
        <v>11.709281409999999</v>
      </c>
      <c r="BY7">
        <v>12.10074893</v>
      </c>
      <c r="BZ7">
        <v>8.7212513959999995</v>
      </c>
      <c r="CA7">
        <v>8.9166176959999994</v>
      </c>
      <c r="CB7">
        <v>11.16823379</v>
      </c>
      <c r="CC7">
        <v>11.59304932</v>
      </c>
      <c r="CD7">
        <v>6.602297664</v>
      </c>
      <c r="CE7">
        <v>10.422470130000001</v>
      </c>
      <c r="CF7">
        <v>11.16172302</v>
      </c>
      <c r="CG7">
        <v>10.1674317</v>
      </c>
      <c r="CH7">
        <v>10.97665275</v>
      </c>
      <c r="CI7">
        <v>7.2857528340000002</v>
      </c>
      <c r="CJ7">
        <v>9.6584702750000009</v>
      </c>
      <c r="CK7">
        <v>7.5719477370000003</v>
      </c>
      <c r="CL7">
        <v>9.0054846289999997</v>
      </c>
      <c r="CM7">
        <v>6.449814537</v>
      </c>
      <c r="CN7">
        <v>6.5176907460000004</v>
      </c>
      <c r="CO7">
        <v>7.7021264040000004</v>
      </c>
      <c r="CP7">
        <v>8.4462450049999998</v>
      </c>
      <c r="CQ7">
        <v>10.35162444</v>
      </c>
      <c r="CR7">
        <v>8.7112168440000008</v>
      </c>
      <c r="CS7">
        <v>10.15766152</v>
      </c>
      <c r="CT7">
        <v>11.77051247</v>
      </c>
      <c r="CU7">
        <v>10.97896768</v>
      </c>
      <c r="CV7">
        <v>7.4576543690000001</v>
      </c>
      <c r="CW7">
        <v>5.5246603839999997</v>
      </c>
      <c r="CX7">
        <v>9.1993615749999993</v>
      </c>
      <c r="CY7">
        <v>9.9020576249999994</v>
      </c>
      <c r="CZ7">
        <v>8.4570533149999996</v>
      </c>
      <c r="DA7">
        <v>10.034237539999999</v>
      </c>
      <c r="DB7">
        <v>10.097868910000001</v>
      </c>
      <c r="DC7">
        <v>9.5090921979999994</v>
      </c>
      <c r="DD7">
        <v>9.0401737069999992</v>
      </c>
      <c r="DE7">
        <v>5.6000735170000002</v>
      </c>
      <c r="DF7">
        <v>7.6806338209999998</v>
      </c>
      <c r="DG7">
        <v>7.997502871</v>
      </c>
      <c r="DH7">
        <v>6.6400979290000004</v>
      </c>
      <c r="DI7">
        <v>5.7141710349999997</v>
      </c>
      <c r="DJ7">
        <v>6.9697723140000001</v>
      </c>
      <c r="DK7">
        <v>7.2129452990000003</v>
      </c>
      <c r="DL7">
        <v>7.195066433</v>
      </c>
      <c r="DM7">
        <v>7.3377433969999997</v>
      </c>
      <c r="DN7">
        <v>6.4464705609999999</v>
      </c>
      <c r="DO7">
        <v>6.575067668</v>
      </c>
      <c r="DP7">
        <v>7.2511718189999996</v>
      </c>
      <c r="DQ7">
        <v>6.173055959</v>
      </c>
      <c r="DR7">
        <v>5.7459543389999999</v>
      </c>
      <c r="DS7">
        <v>6.4882969690000003</v>
      </c>
      <c r="DT7">
        <v>5.8567815430000003</v>
      </c>
      <c r="DU7">
        <v>5.4215002930000002</v>
      </c>
      <c r="DV7">
        <v>5.2671153940000002</v>
      </c>
      <c r="DW7">
        <v>7.4803743269999998</v>
      </c>
      <c r="DX7">
        <v>6.6979489040000004</v>
      </c>
      <c r="DY7">
        <v>6.3800248760000002</v>
      </c>
    </row>
    <row r="8" spans="51:129" x14ac:dyDescent="0.25">
      <c r="AY8">
        <v>5.9811527739999999</v>
      </c>
      <c r="AZ8">
        <v>5.5880100500000003</v>
      </c>
      <c r="BA8">
        <v>4.9158737920000002</v>
      </c>
      <c r="BB8">
        <v>4.3658139150000004</v>
      </c>
      <c r="BC8">
        <v>5.566564048</v>
      </c>
      <c r="BD8">
        <v>4.7665437759999998</v>
      </c>
      <c r="BE8">
        <v>5.4149327290000002</v>
      </c>
      <c r="BF8">
        <v>5.9541820420000002</v>
      </c>
      <c r="BG8">
        <v>4.263577808</v>
      </c>
      <c r="BH8">
        <v>8.5429066240000004</v>
      </c>
      <c r="BI8">
        <v>5.4353944070000004</v>
      </c>
      <c r="BJ8">
        <v>4.6245718150000004</v>
      </c>
      <c r="BK8">
        <v>5.782900777</v>
      </c>
      <c r="BL8">
        <v>5.0224958319999997</v>
      </c>
      <c r="BM8">
        <v>9.6361282950000007</v>
      </c>
      <c r="BN8">
        <v>6.0364423470000004</v>
      </c>
      <c r="BO8">
        <v>9.0713656199999999</v>
      </c>
      <c r="BP8">
        <v>8.3610253740000005</v>
      </c>
      <c r="BQ8">
        <v>5.7904334080000002</v>
      </c>
      <c r="BR8">
        <v>5.5268715469999998</v>
      </c>
      <c r="BS8">
        <v>8.9009275330000008</v>
      </c>
      <c r="BT8">
        <v>6.9604820670000001</v>
      </c>
      <c r="BU8">
        <v>7.0371880740000003</v>
      </c>
      <c r="BV8">
        <v>6.7550211569999998</v>
      </c>
      <c r="BW8">
        <v>9.2296886990000004</v>
      </c>
      <c r="BX8">
        <v>11.0106419</v>
      </c>
      <c r="BY8">
        <v>11.130200759999999</v>
      </c>
      <c r="BZ8">
        <v>6.8626613760000001</v>
      </c>
      <c r="CA8">
        <v>7.4214509990000002</v>
      </c>
      <c r="CB8">
        <v>10.404347120000001</v>
      </c>
      <c r="CC8">
        <v>10.963751459999999</v>
      </c>
      <c r="CD8">
        <v>5.8614926599999997</v>
      </c>
      <c r="CE8">
        <v>10.041536069999999</v>
      </c>
      <c r="CF8">
        <v>10.61360938</v>
      </c>
      <c r="CG8">
        <v>9.2306813040000009</v>
      </c>
      <c r="CH8">
        <v>10.168822159999999</v>
      </c>
      <c r="CI8">
        <v>7.6047621889999997</v>
      </c>
      <c r="CJ8">
        <v>8.8355980580000004</v>
      </c>
      <c r="CK8">
        <v>6.4669683119999997</v>
      </c>
      <c r="CL8">
        <v>8.664828945</v>
      </c>
      <c r="CM8">
        <v>5.931689403</v>
      </c>
      <c r="CN8">
        <v>5.081241339</v>
      </c>
      <c r="CO8">
        <v>6.8145868470000002</v>
      </c>
      <c r="CP8">
        <v>7.219809315</v>
      </c>
      <c r="CQ8">
        <v>9.3977252599999996</v>
      </c>
      <c r="CR8">
        <v>7.7077000279999996</v>
      </c>
      <c r="CS8">
        <v>9.2102380230000005</v>
      </c>
      <c r="CT8">
        <v>11.242152949999999</v>
      </c>
      <c r="CU8">
        <v>10.593291649999999</v>
      </c>
      <c r="CV8">
        <v>6.7264435640000002</v>
      </c>
      <c r="CW8">
        <v>3.81924106</v>
      </c>
      <c r="CX8">
        <v>7.9224175509999997</v>
      </c>
      <c r="CY8">
        <v>9.8644128910000006</v>
      </c>
      <c r="CZ8">
        <v>8.9018862339999991</v>
      </c>
      <c r="DA8">
        <v>9.6029835250000009</v>
      </c>
      <c r="DB8">
        <v>7.8681107419999998</v>
      </c>
      <c r="DC8">
        <v>7.5570296529999998</v>
      </c>
      <c r="DD8">
        <v>7.4834569530000001</v>
      </c>
      <c r="DE8">
        <v>6.1993120199999998</v>
      </c>
      <c r="DF8">
        <v>6.5183345959999999</v>
      </c>
      <c r="DG8">
        <v>7.0438402929999997</v>
      </c>
      <c r="DH8">
        <v>6.2342656669999998</v>
      </c>
      <c r="DI8">
        <v>6.8230294630000001</v>
      </c>
      <c r="DJ8">
        <v>5.9841650209999999</v>
      </c>
      <c r="DK8">
        <v>5.9969924529999998</v>
      </c>
      <c r="DL8">
        <v>6.0921755989999999</v>
      </c>
      <c r="DM8">
        <v>6.3846071359999996</v>
      </c>
      <c r="DN8">
        <v>5.1636189979999996</v>
      </c>
      <c r="DO8">
        <v>4.9235750879999998</v>
      </c>
      <c r="DP8">
        <v>5.5308057899999996</v>
      </c>
      <c r="DQ8">
        <v>5.2249180900000001</v>
      </c>
      <c r="DR8">
        <v>4.168215923</v>
      </c>
      <c r="DS8">
        <v>5.2371014440000003</v>
      </c>
      <c r="DT8">
        <v>4.4413651009999997</v>
      </c>
      <c r="DU8">
        <v>5.7137980690000001</v>
      </c>
      <c r="DV8">
        <v>5.113397956</v>
      </c>
      <c r="DW8">
        <v>5.9936624470000002</v>
      </c>
      <c r="DX8">
        <v>4.4846281440000002</v>
      </c>
      <c r="DY8">
        <v>4.7585710729999997</v>
      </c>
    </row>
    <row r="9" spans="51:129" x14ac:dyDescent="0.25">
      <c r="AY9">
        <v>6.2792860749999999</v>
      </c>
      <c r="AZ9">
        <v>5.6458281330000002</v>
      </c>
      <c r="BA9">
        <v>5.9108502339999998</v>
      </c>
      <c r="BB9">
        <v>5.3521589250000003</v>
      </c>
      <c r="BC9">
        <v>6.2331710640000004</v>
      </c>
      <c r="BD9">
        <v>5.558601457</v>
      </c>
      <c r="BE9">
        <v>5.7667786689999998</v>
      </c>
      <c r="BF9">
        <v>6.5136415159999999</v>
      </c>
      <c r="BG9">
        <v>5.7417605849999998</v>
      </c>
      <c r="BH9">
        <v>9.2924710420000007</v>
      </c>
      <c r="BI9">
        <v>6.1488015860000003</v>
      </c>
      <c r="BJ9">
        <v>6.0452951170000002</v>
      </c>
      <c r="BK9">
        <v>6.7515633729999998</v>
      </c>
      <c r="BL9">
        <v>5.5713033559999996</v>
      </c>
      <c r="BM9">
        <v>10.19456366</v>
      </c>
      <c r="BN9">
        <v>5.9754154259999996</v>
      </c>
      <c r="BO9">
        <v>9.5443105979999991</v>
      </c>
      <c r="BP9">
        <v>8.4806734519999996</v>
      </c>
      <c r="BQ9">
        <v>6.1797097880000003</v>
      </c>
      <c r="BR9">
        <v>6.2626632449999997</v>
      </c>
      <c r="BS9">
        <v>9.2484103330000007</v>
      </c>
      <c r="BT9">
        <v>7.5099124750000001</v>
      </c>
      <c r="BU9">
        <v>7.6481670929999996</v>
      </c>
      <c r="BV9">
        <v>7.3524360929999997</v>
      </c>
      <c r="BW9">
        <v>10.04677994</v>
      </c>
      <c r="BX9">
        <v>11.593075280000001</v>
      </c>
      <c r="BY9">
        <v>11.85236205</v>
      </c>
      <c r="BZ9">
        <v>7.6763858110000003</v>
      </c>
      <c r="CA9">
        <v>8.4775683970000006</v>
      </c>
      <c r="CB9">
        <v>10.769907</v>
      </c>
      <c r="CC9">
        <v>11.9040406</v>
      </c>
      <c r="CD9">
        <v>6.8250347539999998</v>
      </c>
      <c r="CE9">
        <v>10.48377219</v>
      </c>
      <c r="CF9">
        <v>11.698273690000001</v>
      </c>
      <c r="CG9">
        <v>10.09465464</v>
      </c>
      <c r="CH9">
        <v>11.16641476</v>
      </c>
      <c r="CI9">
        <v>7.7601439540000001</v>
      </c>
      <c r="CJ9">
        <v>9.5195830620000006</v>
      </c>
      <c r="CK9">
        <v>7.70484977</v>
      </c>
      <c r="CL9">
        <v>9.4596790649999996</v>
      </c>
      <c r="CM9">
        <v>6.770681347</v>
      </c>
      <c r="CN9">
        <v>6.378116919</v>
      </c>
      <c r="CO9">
        <v>7.5592571690000003</v>
      </c>
      <c r="CP9">
        <v>7.9377227100000001</v>
      </c>
      <c r="CQ9">
        <v>10.278590639999999</v>
      </c>
      <c r="CR9">
        <v>8.3610253740000005</v>
      </c>
      <c r="CS9">
        <v>10.13342795</v>
      </c>
      <c r="CT9">
        <v>11.90317879</v>
      </c>
      <c r="CU9">
        <v>11.13706406</v>
      </c>
      <c r="CV9">
        <v>7.7421960070000004</v>
      </c>
      <c r="CW9">
        <v>5.7231350159999996</v>
      </c>
      <c r="CX9">
        <v>9.2470572020000006</v>
      </c>
      <c r="CY9">
        <v>10.03286217</v>
      </c>
      <c r="CZ9">
        <v>9.2409468659999998</v>
      </c>
      <c r="DA9">
        <v>9.9075223710000007</v>
      </c>
      <c r="DB9">
        <v>9.9370213019999998</v>
      </c>
      <c r="DC9">
        <v>9.1966906050000006</v>
      </c>
      <c r="DD9">
        <v>9.1342891670000004</v>
      </c>
      <c r="DE9">
        <v>6.3123930189999999</v>
      </c>
      <c r="DF9">
        <v>7.6429165560000003</v>
      </c>
      <c r="DG9">
        <v>7.4327120320000004</v>
      </c>
      <c r="DH9">
        <v>7.003657435</v>
      </c>
      <c r="DI9">
        <v>6.3609541260000002</v>
      </c>
      <c r="DJ9">
        <v>6.7834180970000002</v>
      </c>
      <c r="DK9">
        <v>7.0121900730000002</v>
      </c>
      <c r="DL9">
        <v>7.1555510460000002</v>
      </c>
      <c r="DM9">
        <v>7.2590501510000003</v>
      </c>
      <c r="DN9">
        <v>6.3580241920000002</v>
      </c>
      <c r="DO9">
        <v>6.4872722019999998</v>
      </c>
      <c r="DP9">
        <v>6.1565314669999998</v>
      </c>
      <c r="DQ9">
        <v>6.0383701470000002</v>
      </c>
      <c r="DR9">
        <v>5.4283149960000001</v>
      </c>
      <c r="DS9">
        <v>6.5080477339999998</v>
      </c>
      <c r="DT9">
        <v>6.3434564240000002</v>
      </c>
      <c r="DU9">
        <v>5.5310790660000002</v>
      </c>
      <c r="DV9">
        <v>5.1257643479999997</v>
      </c>
      <c r="DW9">
        <v>6.3745022970000003</v>
      </c>
      <c r="DX9">
        <v>5.8596922090000003</v>
      </c>
      <c r="DY9">
        <v>6.0902482459999998</v>
      </c>
    </row>
    <row r="10" spans="51:129" x14ac:dyDescent="0.25">
      <c r="AY10">
        <v>5.9672247589999996</v>
      </c>
      <c r="AZ10">
        <v>5.4148974220000001</v>
      </c>
      <c r="BA10">
        <v>5.8974556439999999</v>
      </c>
      <c r="BB10">
        <v>4.9376952589999998</v>
      </c>
      <c r="BC10">
        <v>5.9181874350000001</v>
      </c>
      <c r="BD10">
        <v>5.5984029700000004</v>
      </c>
      <c r="BE10">
        <v>6.165106475</v>
      </c>
      <c r="BF10">
        <v>6.6974229889999997</v>
      </c>
      <c r="BG10">
        <v>6.2924847000000002</v>
      </c>
      <c r="BH10">
        <v>9.4041188340000001</v>
      </c>
      <c r="BI10">
        <v>6.5028061509999997</v>
      </c>
      <c r="BJ10">
        <v>5.7219985260000001</v>
      </c>
      <c r="BK10">
        <v>6.6941057019999999</v>
      </c>
      <c r="BL10">
        <v>5.6560225409999996</v>
      </c>
      <c r="BM10">
        <v>10.254176879999999</v>
      </c>
      <c r="BN10">
        <v>5.7104439940000002</v>
      </c>
      <c r="BO10">
        <v>9.5679618210000008</v>
      </c>
      <c r="BP10">
        <v>8.5759410529999993</v>
      </c>
      <c r="BQ10">
        <v>6.1532161839999997</v>
      </c>
      <c r="BR10">
        <v>6.4107569560000002</v>
      </c>
      <c r="BS10">
        <v>8.898447784</v>
      </c>
      <c r="BT10">
        <v>7.5976491260000003</v>
      </c>
      <c r="BU10">
        <v>7.5813940659999997</v>
      </c>
      <c r="BV10">
        <v>7.7936302949999998</v>
      </c>
      <c r="BW10">
        <v>9.9546840450000005</v>
      </c>
      <c r="BX10">
        <v>11.658411210000001</v>
      </c>
      <c r="BY10">
        <v>11.99015604</v>
      </c>
      <c r="BZ10">
        <v>8.3908005429999992</v>
      </c>
      <c r="CA10">
        <v>8.2966249340000005</v>
      </c>
      <c r="CB10">
        <v>11.0271176</v>
      </c>
      <c r="CC10">
        <v>11.683963289999999</v>
      </c>
      <c r="CD10">
        <v>6.1509525209999998</v>
      </c>
      <c r="CE10">
        <v>10.44665996</v>
      </c>
      <c r="CF10">
        <v>11.21276671</v>
      </c>
      <c r="CG10">
        <v>10.210155629999999</v>
      </c>
      <c r="CH10">
        <v>11.42307119</v>
      </c>
      <c r="CI10">
        <v>7.3691298659999998</v>
      </c>
      <c r="CJ10">
        <v>9.6430091650000005</v>
      </c>
      <c r="CK10">
        <v>6.9311308089999999</v>
      </c>
      <c r="CL10">
        <v>9.0372009050000006</v>
      </c>
      <c r="CM10">
        <v>7.1345538609999997</v>
      </c>
      <c r="CN10">
        <v>6.4242673950000002</v>
      </c>
      <c r="CO10">
        <v>7.5856619099999998</v>
      </c>
      <c r="CP10">
        <v>8.2093440189999995</v>
      </c>
      <c r="CQ10">
        <v>10.456365509999999</v>
      </c>
      <c r="CR10">
        <v>8.4034084020000002</v>
      </c>
      <c r="CS10">
        <v>10.03731958</v>
      </c>
      <c r="CT10">
        <v>12.32989298</v>
      </c>
      <c r="CU10">
        <v>11.40101368</v>
      </c>
      <c r="CV10">
        <v>8.4310147059999991</v>
      </c>
      <c r="CW10">
        <v>6.6830559530000002</v>
      </c>
      <c r="CX10">
        <v>9.3328407359999996</v>
      </c>
      <c r="CY10">
        <v>10.69949094</v>
      </c>
      <c r="CZ10">
        <v>9.4526889450000002</v>
      </c>
      <c r="DA10">
        <v>10.263579849999999</v>
      </c>
      <c r="DB10">
        <v>9.8556291419999997</v>
      </c>
      <c r="DC10">
        <v>9.5298651210000003</v>
      </c>
      <c r="DD10">
        <v>8.7083970579999992</v>
      </c>
      <c r="DE10">
        <v>7.455867091</v>
      </c>
      <c r="DF10">
        <v>7.7072417929999997</v>
      </c>
      <c r="DG10">
        <v>7.9136360259999998</v>
      </c>
      <c r="DH10">
        <v>7.0010152400000001</v>
      </c>
      <c r="DI10">
        <v>6.0950847189999999</v>
      </c>
      <c r="DJ10">
        <v>7.1544307089999997</v>
      </c>
      <c r="DK10">
        <v>7.2544809910000003</v>
      </c>
      <c r="DL10">
        <v>7.2085837120000003</v>
      </c>
      <c r="DM10">
        <v>7.8536518390000003</v>
      </c>
      <c r="DN10">
        <v>6.9264002009999999</v>
      </c>
      <c r="DO10">
        <v>6.5200859610000004</v>
      </c>
      <c r="DP10">
        <v>6.3304630609999997</v>
      </c>
      <c r="DQ10">
        <v>6.179188356</v>
      </c>
      <c r="DR10">
        <v>5.7025765069999999</v>
      </c>
      <c r="DS10">
        <v>6.9133135330000002</v>
      </c>
      <c r="DT10">
        <v>5.9492110169999997</v>
      </c>
      <c r="DU10">
        <v>5.5535612390000004</v>
      </c>
      <c r="DV10">
        <v>5.1513330249999996</v>
      </c>
      <c r="DW10">
        <v>6.6775574860000004</v>
      </c>
      <c r="DX10">
        <v>6.2795624879999998</v>
      </c>
      <c r="DY10">
        <v>6.2096102789999996</v>
      </c>
    </row>
    <row r="11" spans="51:129" x14ac:dyDescent="0.25">
      <c r="AY11">
        <v>5.977828293</v>
      </c>
      <c r="AZ11">
        <v>5.9772626129999997</v>
      </c>
      <c r="BA11">
        <v>5.3510872310000002</v>
      </c>
      <c r="BB11">
        <v>5.0393586130000001</v>
      </c>
      <c r="BC11">
        <v>5.5295928029999999</v>
      </c>
      <c r="BD11">
        <v>4.9426585779999996</v>
      </c>
      <c r="BE11">
        <v>5.6139199130000002</v>
      </c>
      <c r="BF11">
        <v>5.7658200070000003</v>
      </c>
      <c r="BG11">
        <v>3.9103088910000001</v>
      </c>
      <c r="BH11">
        <v>8.6275410150000003</v>
      </c>
      <c r="BI11">
        <v>5.6855119250000001</v>
      </c>
      <c r="BJ11">
        <v>4.5136658650000001</v>
      </c>
      <c r="BK11">
        <v>5.8230430059999998</v>
      </c>
      <c r="BL11">
        <v>5.0663243490000003</v>
      </c>
      <c r="BM11">
        <v>9.4390005539999997</v>
      </c>
      <c r="BN11">
        <v>5.3654196990000003</v>
      </c>
      <c r="BO11">
        <v>9.1994144949999992</v>
      </c>
      <c r="BP11">
        <v>8.1201710519999999</v>
      </c>
      <c r="BQ11">
        <v>5.4093786430000002</v>
      </c>
      <c r="BR11">
        <v>5.5948402489999998</v>
      </c>
      <c r="BS11">
        <v>8.4697428329999997</v>
      </c>
      <c r="BT11">
        <v>7.1935471389999996</v>
      </c>
      <c r="BU11">
        <v>7.0501182849999999</v>
      </c>
      <c r="BV11">
        <v>7.1122438719999996</v>
      </c>
      <c r="BW11">
        <v>9.1763456049999998</v>
      </c>
      <c r="BX11">
        <v>11.01252345</v>
      </c>
      <c r="BY11">
        <v>11.121946489999999</v>
      </c>
      <c r="BZ11">
        <v>7.1574228440000001</v>
      </c>
      <c r="CA11">
        <v>7.8082555889999998</v>
      </c>
      <c r="CB11">
        <v>10.318138469999999</v>
      </c>
      <c r="CC11">
        <v>11.042994330000001</v>
      </c>
      <c r="CD11">
        <v>6.2421729160000003</v>
      </c>
      <c r="CE11">
        <v>9.9665467089999993</v>
      </c>
      <c r="CF11">
        <v>10.72622762</v>
      </c>
      <c r="CG11">
        <v>9.1750102679999994</v>
      </c>
      <c r="CH11">
        <v>10.29943564</v>
      </c>
      <c r="CI11">
        <v>7.3118046720000001</v>
      </c>
      <c r="CJ11">
        <v>8.8813126219999994</v>
      </c>
      <c r="CK11">
        <v>6.7542392449999999</v>
      </c>
      <c r="CL11">
        <v>8.8957168450000008</v>
      </c>
      <c r="CM11">
        <v>6.0849536669999997</v>
      </c>
      <c r="CN11">
        <v>4.9385160279999996</v>
      </c>
      <c r="CO11">
        <v>6.9928527980000004</v>
      </c>
      <c r="CP11">
        <v>7.4949623489999997</v>
      </c>
      <c r="CQ11">
        <v>9.6384349900000004</v>
      </c>
      <c r="CR11">
        <v>8.2511625259999999</v>
      </c>
      <c r="CS11">
        <v>9.2699284280000001</v>
      </c>
      <c r="CT11">
        <v>11.176734809999999</v>
      </c>
      <c r="CU11">
        <v>10.387790320000001</v>
      </c>
      <c r="CV11">
        <v>6.2286058620000002</v>
      </c>
      <c r="CW11">
        <v>4.0250764500000002</v>
      </c>
      <c r="CX11">
        <v>7.6815459480000001</v>
      </c>
      <c r="CY11">
        <v>9.6059508319999996</v>
      </c>
      <c r="CZ11">
        <v>8.7036105159999995</v>
      </c>
      <c r="DA11">
        <v>9.6648183379999999</v>
      </c>
      <c r="DB11">
        <v>7.8399831799999999</v>
      </c>
      <c r="DC11">
        <v>7.3601698210000004</v>
      </c>
      <c r="DD11">
        <v>7.763654711</v>
      </c>
      <c r="DE11">
        <v>6.7291477149999999</v>
      </c>
      <c r="DF11">
        <v>6.5975319890000002</v>
      </c>
      <c r="DG11">
        <v>7.2848034970000004</v>
      </c>
      <c r="DH11">
        <v>6.1698875229999999</v>
      </c>
      <c r="DI11">
        <v>6.8486820039999996</v>
      </c>
      <c r="DJ11">
        <v>6.0341061739999997</v>
      </c>
      <c r="DK11">
        <v>5.8988038080000003</v>
      </c>
      <c r="DL11">
        <v>6.0882030389999997</v>
      </c>
      <c r="DM11">
        <v>6.2063386490000001</v>
      </c>
      <c r="DN11">
        <v>4.6959936649999996</v>
      </c>
      <c r="DO11">
        <v>4.7593660309999999</v>
      </c>
      <c r="DP11">
        <v>5.9515837039999999</v>
      </c>
      <c r="DQ11">
        <v>5.1554385720000004</v>
      </c>
      <c r="DR11">
        <v>4.3997136829999999</v>
      </c>
      <c r="DS11">
        <v>5.0351794270000001</v>
      </c>
      <c r="DT11">
        <v>4.6831377999999999</v>
      </c>
      <c r="DU11">
        <v>5.5958977980000002</v>
      </c>
      <c r="DV11">
        <v>5.0773701930000001</v>
      </c>
      <c r="DW11">
        <v>5.7191151720000004</v>
      </c>
      <c r="DX11">
        <v>4.5618324159999997</v>
      </c>
      <c r="DY11">
        <v>5.4291491189999999</v>
      </c>
    </row>
    <row r="12" spans="51:129" x14ac:dyDescent="0.25">
      <c r="AY12">
        <v>5.7407721350000003</v>
      </c>
      <c r="AZ12">
        <v>5.3172303999999997</v>
      </c>
      <c r="BA12">
        <v>4.5727805310000003</v>
      </c>
      <c r="BB12">
        <v>4.3063085040000004</v>
      </c>
      <c r="BC12">
        <v>5.2383173589999998</v>
      </c>
      <c r="BD12">
        <v>3.7737790750000002</v>
      </c>
      <c r="BE12">
        <v>5.5040673590000004</v>
      </c>
      <c r="BF12">
        <v>4.2385063799999996</v>
      </c>
      <c r="BG12">
        <v>3.8445818379999999</v>
      </c>
      <c r="BH12">
        <v>8.4480298260000009</v>
      </c>
      <c r="BI12">
        <v>5.344532021</v>
      </c>
      <c r="BJ12">
        <v>4.0015626170000003</v>
      </c>
      <c r="BK12">
        <v>5.9176395499999996</v>
      </c>
      <c r="BL12">
        <v>4.7626209040000003</v>
      </c>
      <c r="BM12">
        <v>9.5093622030000002</v>
      </c>
      <c r="BN12">
        <v>5.2960693579999996</v>
      </c>
      <c r="BO12">
        <v>8.8382996509999998</v>
      </c>
      <c r="BP12">
        <v>7.8650469899999997</v>
      </c>
      <c r="BQ12">
        <v>5.2214281490000003</v>
      </c>
      <c r="BR12">
        <v>5.5165018650000004</v>
      </c>
      <c r="BS12">
        <v>8.2042899939999998</v>
      </c>
      <c r="BT12">
        <v>6.6819403160000004</v>
      </c>
      <c r="BU12">
        <v>6.6835076029999998</v>
      </c>
      <c r="BV12">
        <v>6.6646879989999999</v>
      </c>
      <c r="BW12">
        <v>9.0469736570000006</v>
      </c>
      <c r="BX12">
        <v>10.661419070000001</v>
      </c>
      <c r="BY12">
        <v>10.973183690000001</v>
      </c>
      <c r="BZ12">
        <v>6.7233352330000002</v>
      </c>
      <c r="CA12">
        <v>7.4097017559999996</v>
      </c>
      <c r="CB12">
        <v>10.12939353</v>
      </c>
      <c r="CC12">
        <v>10.791864800000001</v>
      </c>
      <c r="CD12">
        <v>5.5875073960000003</v>
      </c>
      <c r="CE12">
        <v>9.6370577300000004</v>
      </c>
      <c r="CF12">
        <v>10.407070450000001</v>
      </c>
      <c r="CG12">
        <v>8.9130739749999996</v>
      </c>
      <c r="CH12">
        <v>9.9516301859999992</v>
      </c>
      <c r="CI12">
        <v>7.0810132619999999</v>
      </c>
      <c r="CJ12">
        <v>8.7438244039999997</v>
      </c>
      <c r="CK12">
        <v>6.301337535</v>
      </c>
      <c r="CL12">
        <v>8.3565897059999994</v>
      </c>
      <c r="CM12">
        <v>4.8593192700000003</v>
      </c>
      <c r="CN12">
        <v>4.7290948049999999</v>
      </c>
      <c r="CO12">
        <v>6.7772388680000004</v>
      </c>
      <c r="CP12">
        <v>6.866336488</v>
      </c>
      <c r="CQ12">
        <v>9.2909816979999995</v>
      </c>
      <c r="CR12">
        <v>7.6168185800000003</v>
      </c>
      <c r="CS12">
        <v>9.0361088150000004</v>
      </c>
      <c r="CT12">
        <v>10.99230989</v>
      </c>
      <c r="CU12">
        <v>10.39083982</v>
      </c>
      <c r="CV12">
        <v>6.322367979</v>
      </c>
      <c r="CW12">
        <v>4.1163067169999996</v>
      </c>
      <c r="CX12">
        <v>8.6481638860000007</v>
      </c>
      <c r="CY12">
        <v>9.7597804559999997</v>
      </c>
      <c r="CZ12">
        <v>8.4862216099999994</v>
      </c>
      <c r="DA12">
        <v>9.4204613720000001</v>
      </c>
      <c r="DB12">
        <v>7.5986176250000002</v>
      </c>
      <c r="DC12">
        <v>6.8948614749999999</v>
      </c>
      <c r="DD12">
        <v>7.3469271279999999</v>
      </c>
      <c r="DE12">
        <v>6.6638776240000004</v>
      </c>
      <c r="DF12">
        <v>5.8818980139999999</v>
      </c>
      <c r="DG12">
        <v>6.8355887800000001</v>
      </c>
      <c r="DH12">
        <v>6.3595426110000002</v>
      </c>
      <c r="DI12">
        <v>6.4491180569999997</v>
      </c>
      <c r="DJ12">
        <v>5.2764491309999997</v>
      </c>
      <c r="DK12">
        <v>5.3455059650000001</v>
      </c>
      <c r="DL12">
        <v>5.6331446610000002</v>
      </c>
      <c r="DM12">
        <v>5.8521042569999997</v>
      </c>
      <c r="DN12">
        <v>4.4734800100000003</v>
      </c>
      <c r="DO12">
        <v>4.7690959319999999</v>
      </c>
      <c r="DP12">
        <v>5.3626809680000003</v>
      </c>
      <c r="DQ12">
        <v>4.6848345919999996</v>
      </c>
      <c r="DR12">
        <v>3.9828709259999999</v>
      </c>
      <c r="DS12">
        <v>4.7036237249999999</v>
      </c>
      <c r="DT12">
        <v>4.1722167590000003</v>
      </c>
      <c r="DU12">
        <v>5.3177818500000003</v>
      </c>
      <c r="DV12">
        <v>4.5854369650000004</v>
      </c>
      <c r="DW12">
        <v>5.8121988629999999</v>
      </c>
      <c r="DX12">
        <v>4.4120611609999996</v>
      </c>
      <c r="DY12">
        <v>5.1096827109999996</v>
      </c>
    </row>
    <row r="13" spans="51:129" x14ac:dyDescent="0.25">
      <c r="AY13">
        <v>5.8089647519999996</v>
      </c>
      <c r="AZ13">
        <v>5.9800347289999998</v>
      </c>
      <c r="BA13">
        <v>5.2053365029999998</v>
      </c>
      <c r="BB13">
        <v>5.4197109550000002</v>
      </c>
      <c r="BC13">
        <v>5.766925369</v>
      </c>
      <c r="BD13">
        <v>4.4584353810000001</v>
      </c>
      <c r="BE13">
        <v>5.2985718510000002</v>
      </c>
      <c r="BF13">
        <v>4.6300795240000001</v>
      </c>
      <c r="BG13">
        <v>4.2273147829999997</v>
      </c>
      <c r="BH13">
        <v>8.4887205720000001</v>
      </c>
      <c r="BI13">
        <v>5.7001365130000003</v>
      </c>
      <c r="BJ13">
        <v>5.2158508660000003</v>
      </c>
      <c r="BK13">
        <v>5.7868711700000004</v>
      </c>
      <c r="BL13">
        <v>5.2702846640000001</v>
      </c>
      <c r="BM13">
        <v>9.8283564610000003</v>
      </c>
      <c r="BN13">
        <v>5.9026420049999997</v>
      </c>
      <c r="BO13">
        <v>9.2108995910000004</v>
      </c>
      <c r="BP13">
        <v>8.4139987309999995</v>
      </c>
      <c r="BQ13">
        <v>6.0016287799999999</v>
      </c>
      <c r="BR13">
        <v>5.8330273500000001</v>
      </c>
      <c r="BS13">
        <v>9.1090946430000006</v>
      </c>
      <c r="BT13">
        <v>7.1484547569999997</v>
      </c>
      <c r="BU13">
        <v>7.3046315249999996</v>
      </c>
      <c r="BV13">
        <v>6.8203025759999996</v>
      </c>
      <c r="BW13">
        <v>9.3004773929999995</v>
      </c>
      <c r="BX13">
        <v>11.133285259999999</v>
      </c>
      <c r="BY13">
        <v>11.106594039999999</v>
      </c>
      <c r="BZ13">
        <v>7.1766583649999998</v>
      </c>
      <c r="CA13">
        <v>7.4609105099999997</v>
      </c>
      <c r="CB13">
        <v>10.24004238</v>
      </c>
      <c r="CC13">
        <v>11.10240793</v>
      </c>
      <c r="CD13">
        <v>6.2882387660000001</v>
      </c>
      <c r="CE13">
        <v>10.06560507</v>
      </c>
      <c r="CF13">
        <v>10.83288699</v>
      </c>
      <c r="CG13">
        <v>9.4895138879999994</v>
      </c>
      <c r="CH13">
        <v>10.508423199999999</v>
      </c>
      <c r="CI13">
        <v>7.5549474810000001</v>
      </c>
      <c r="CJ13">
        <v>8.8123131590000003</v>
      </c>
      <c r="CK13">
        <v>6.6708306799999999</v>
      </c>
      <c r="CL13">
        <v>8.8324896709999994</v>
      </c>
      <c r="CM13">
        <v>5.9850610319999999</v>
      </c>
      <c r="CN13">
        <v>5.0626158930000003</v>
      </c>
      <c r="CO13">
        <v>7.1963536789999996</v>
      </c>
      <c r="CP13">
        <v>7.7750362920000002</v>
      </c>
      <c r="CQ13">
        <v>9.8384422360000006</v>
      </c>
      <c r="CR13">
        <v>8.3657732849999995</v>
      </c>
      <c r="CS13">
        <v>9.3197453540000001</v>
      </c>
      <c r="CT13">
        <v>10.993671190000001</v>
      </c>
      <c r="CU13">
        <v>10.01268243</v>
      </c>
      <c r="CV13">
        <v>5.9185787840000001</v>
      </c>
      <c r="CW13">
        <v>4.2583248769999997</v>
      </c>
      <c r="CX13">
        <v>7.685068566</v>
      </c>
      <c r="CY13">
        <v>8.8564533910000005</v>
      </c>
      <c r="CZ13">
        <v>7.8929378349999997</v>
      </c>
      <c r="DA13">
        <v>9.7628515179999997</v>
      </c>
      <c r="DB13">
        <v>7.8219618090000003</v>
      </c>
      <c r="DC13">
        <v>7.6480022080000003</v>
      </c>
      <c r="DD13">
        <v>7.617070848</v>
      </c>
      <c r="DE13">
        <v>5.6510043889999997</v>
      </c>
      <c r="DF13">
        <v>6.6243699520000003</v>
      </c>
      <c r="DG13">
        <v>7.0652113160000001</v>
      </c>
      <c r="DH13">
        <v>5.730183802</v>
      </c>
      <c r="DI13">
        <v>6.4526487289999999</v>
      </c>
      <c r="DJ13">
        <v>6.0670258869999998</v>
      </c>
      <c r="DK13">
        <v>6.119431015</v>
      </c>
      <c r="DL13">
        <v>5.8790930210000001</v>
      </c>
      <c r="DM13">
        <v>6.0452453759999996</v>
      </c>
      <c r="DN13">
        <v>4.7705584080000003</v>
      </c>
      <c r="DO13">
        <v>4.9593634160000004</v>
      </c>
      <c r="DP13">
        <v>5.8320292370000004</v>
      </c>
      <c r="DQ13">
        <v>5.1392671099999996</v>
      </c>
      <c r="DR13">
        <v>4.1061846930000003</v>
      </c>
      <c r="DS13">
        <v>5.3247727869999997</v>
      </c>
      <c r="DT13">
        <v>4.9946479869999996</v>
      </c>
      <c r="DU13">
        <v>5.5538751660000001</v>
      </c>
      <c r="DV13">
        <v>4.9962385359999999</v>
      </c>
      <c r="DW13">
        <v>6.1456112159999998</v>
      </c>
      <c r="DX13">
        <v>4.2489189109999996</v>
      </c>
      <c r="DY13">
        <v>5.515386844</v>
      </c>
    </row>
    <row r="14" spans="51:129" x14ac:dyDescent="0.25">
      <c r="AY14">
        <v>6.0737092309999996</v>
      </c>
      <c r="AZ14">
        <v>5.54517506</v>
      </c>
      <c r="BA14">
        <v>5.9679355029999996</v>
      </c>
      <c r="BB14">
        <v>5.3160054649999999</v>
      </c>
      <c r="BC14">
        <v>5.8761102760000004</v>
      </c>
      <c r="BD14">
        <v>5.558205235</v>
      </c>
      <c r="BE14">
        <v>5.4930202499999998</v>
      </c>
      <c r="BF14">
        <v>5.5540349290000002</v>
      </c>
      <c r="BG14">
        <v>5.8243141889999999</v>
      </c>
      <c r="BH14">
        <v>9.3239159580000006</v>
      </c>
      <c r="BI14">
        <v>6.2328724150000001</v>
      </c>
      <c r="BJ14">
        <v>6.0386653719999996</v>
      </c>
      <c r="BK14">
        <v>6.5756749460000004</v>
      </c>
      <c r="BL14">
        <v>5.572375869</v>
      </c>
      <c r="BM14">
        <v>10.33295042</v>
      </c>
      <c r="BN14">
        <v>5.6072443280000002</v>
      </c>
      <c r="BO14">
        <v>9.5823235600000007</v>
      </c>
      <c r="BP14">
        <v>8.6392842949999995</v>
      </c>
      <c r="BQ14">
        <v>5.9908979799999997</v>
      </c>
      <c r="BR14">
        <v>6.4688732470000003</v>
      </c>
      <c r="BS14">
        <v>8.8445914600000002</v>
      </c>
      <c r="BT14">
        <v>7.3138660120000001</v>
      </c>
      <c r="BU14">
        <v>8.0796585669999992</v>
      </c>
      <c r="BV14">
        <v>7.8960715710000002</v>
      </c>
      <c r="BW14">
        <v>9.9480918850000002</v>
      </c>
      <c r="BX14">
        <v>11.7432467</v>
      </c>
      <c r="BY14">
        <v>11.944682719999999</v>
      </c>
      <c r="BZ14">
        <v>8.4404007300000004</v>
      </c>
      <c r="CA14">
        <v>8.2025878559999992</v>
      </c>
      <c r="CB14">
        <v>10.808071269999999</v>
      </c>
      <c r="CC14">
        <v>11.705687129999999</v>
      </c>
      <c r="CD14">
        <v>5.9201151239999996</v>
      </c>
      <c r="CE14">
        <v>10.213134439999999</v>
      </c>
      <c r="CF14">
        <v>11.17734433</v>
      </c>
      <c r="CG14">
        <v>10.15094682</v>
      </c>
      <c r="CH14">
        <v>11.305712160000001</v>
      </c>
      <c r="CI14">
        <v>7.423039503</v>
      </c>
      <c r="CJ14">
        <v>9.4895983899999994</v>
      </c>
      <c r="CK14">
        <v>6.7233651779999999</v>
      </c>
      <c r="CL14">
        <v>9.2937849789999998</v>
      </c>
      <c r="CM14">
        <v>6.5786929240000003</v>
      </c>
      <c r="CN14">
        <v>6.5118628589999998</v>
      </c>
      <c r="CO14">
        <v>7.6008326329999996</v>
      </c>
      <c r="CP14">
        <v>8.2791868040000001</v>
      </c>
      <c r="CQ14">
        <v>10.476083020000001</v>
      </c>
      <c r="CR14">
        <v>8.6912948589999992</v>
      </c>
      <c r="CS14">
        <v>9.9992535940000007</v>
      </c>
      <c r="CT14">
        <v>11.95816962</v>
      </c>
      <c r="CU14">
        <v>10.93785961</v>
      </c>
      <c r="CV14">
        <v>7.5081198440000003</v>
      </c>
      <c r="CW14">
        <v>6.3436341179999998</v>
      </c>
      <c r="CX14">
        <v>8.6389322800000006</v>
      </c>
      <c r="CY14">
        <v>10.016859480000001</v>
      </c>
      <c r="CZ14">
        <v>8.5026116139999992</v>
      </c>
      <c r="DA14">
        <v>10.021619830000001</v>
      </c>
      <c r="DB14">
        <v>10.03996012</v>
      </c>
      <c r="DC14">
        <v>9.5171768839999995</v>
      </c>
      <c r="DD14">
        <v>8.6207843299999993</v>
      </c>
      <c r="DE14">
        <v>6.695734334</v>
      </c>
      <c r="DF14">
        <v>7.847567969</v>
      </c>
      <c r="DG14">
        <v>7.4405319560000001</v>
      </c>
      <c r="DH14">
        <v>6.8664459019999997</v>
      </c>
      <c r="DI14">
        <v>6.126881977</v>
      </c>
      <c r="DJ14">
        <v>6.8585799090000004</v>
      </c>
      <c r="DK14">
        <v>7.2501627129999999</v>
      </c>
      <c r="DL14">
        <v>7.3324739460000004</v>
      </c>
      <c r="DM14">
        <v>7.3602046059999999</v>
      </c>
      <c r="DN14">
        <v>6.2648137410000002</v>
      </c>
      <c r="DO14">
        <v>6.6950079389999999</v>
      </c>
      <c r="DP14">
        <v>6.2521832650000002</v>
      </c>
      <c r="DQ14">
        <v>6.0147872480000002</v>
      </c>
      <c r="DR14">
        <v>5.7926696680000003</v>
      </c>
      <c r="DS14">
        <v>6.5742310369999997</v>
      </c>
      <c r="DT14">
        <v>6.1642806200000004</v>
      </c>
      <c r="DU14">
        <v>5.5639945720000004</v>
      </c>
      <c r="DV14">
        <v>5.1685442479999999</v>
      </c>
      <c r="DW14">
        <v>6.6432186370000004</v>
      </c>
      <c r="DX14">
        <v>6.1350833639999998</v>
      </c>
      <c r="DY14">
        <v>6.2111112689999999</v>
      </c>
    </row>
    <row r="15" spans="51:129" x14ac:dyDescent="0.25">
      <c r="AY15">
        <v>6.1357820580000002</v>
      </c>
      <c r="AZ15">
        <v>5.5814115989999999</v>
      </c>
      <c r="BA15">
        <v>5.9639000009999998</v>
      </c>
      <c r="BB15">
        <v>5.0261106340000001</v>
      </c>
      <c r="BC15">
        <v>5.521714792</v>
      </c>
      <c r="BD15">
        <v>5.4213178869999998</v>
      </c>
      <c r="BE15">
        <v>5.0018541770000002</v>
      </c>
      <c r="BF15">
        <v>4.2333516839999996</v>
      </c>
      <c r="BG15">
        <v>5.3846042479999996</v>
      </c>
      <c r="BH15">
        <v>9.1535550499999996</v>
      </c>
      <c r="BI15">
        <v>5.6926143859999998</v>
      </c>
      <c r="BJ15">
        <v>6.1741430959999999</v>
      </c>
      <c r="BK15">
        <v>6.5476663110000004</v>
      </c>
      <c r="BL15">
        <v>5.3241074140000002</v>
      </c>
      <c r="BM15">
        <v>10.04582091</v>
      </c>
      <c r="BN15">
        <v>6.2861881149999999</v>
      </c>
      <c r="BO15">
        <v>9.6482126689999994</v>
      </c>
      <c r="BP15">
        <v>8.7860931430000004</v>
      </c>
      <c r="BQ15">
        <v>5.6151442420000004</v>
      </c>
      <c r="BR15">
        <v>6.2565079490000004</v>
      </c>
      <c r="BS15">
        <v>9.553520529</v>
      </c>
      <c r="BT15">
        <v>7.3409780390000003</v>
      </c>
      <c r="BU15">
        <v>7.4966020369999997</v>
      </c>
      <c r="BV15">
        <v>7.1584524370000002</v>
      </c>
      <c r="BW15">
        <v>9.9991506529999992</v>
      </c>
      <c r="BX15">
        <v>11.640860679999999</v>
      </c>
      <c r="BY15">
        <v>11.916239089999999</v>
      </c>
      <c r="BZ15">
        <v>7.7926270969999996</v>
      </c>
      <c r="CA15">
        <v>8.2726050309999994</v>
      </c>
      <c r="CB15">
        <v>11.02781074</v>
      </c>
      <c r="CC15">
        <v>11.78262192</v>
      </c>
      <c r="CD15">
        <v>6.2558212659999999</v>
      </c>
      <c r="CE15">
        <v>10.71539507</v>
      </c>
      <c r="CF15">
        <v>11.4824553</v>
      </c>
      <c r="CG15">
        <v>10.116304209999999</v>
      </c>
      <c r="CH15">
        <v>10.44398878</v>
      </c>
      <c r="CI15">
        <v>7.9521698399999998</v>
      </c>
      <c r="CJ15">
        <v>9.5782869430000002</v>
      </c>
      <c r="CK15">
        <v>7.0227793040000002</v>
      </c>
      <c r="CL15">
        <v>9.2556818879999998</v>
      </c>
      <c r="CM15">
        <v>6.1512657370000001</v>
      </c>
      <c r="CN15">
        <v>6.2765930079999999</v>
      </c>
      <c r="CO15">
        <v>7.5977162360000001</v>
      </c>
      <c r="CP15">
        <v>7.7958032560000001</v>
      </c>
      <c r="CQ15">
        <v>10.244876250000001</v>
      </c>
      <c r="CR15">
        <v>8.2922213090000003</v>
      </c>
      <c r="CS15">
        <v>10.13827863</v>
      </c>
      <c r="CT15">
        <v>11.61828554</v>
      </c>
      <c r="CU15">
        <v>10.44009879</v>
      </c>
      <c r="CV15">
        <v>7.6067180360000002</v>
      </c>
      <c r="CW15">
        <v>4.7714663970000002</v>
      </c>
      <c r="CX15">
        <v>7.024438752</v>
      </c>
      <c r="CY15">
        <v>9.3871212170000007</v>
      </c>
      <c r="CZ15">
        <v>8.0767592869999998</v>
      </c>
      <c r="DA15">
        <v>10.045818199999999</v>
      </c>
      <c r="DB15">
        <v>9.8325360120000003</v>
      </c>
      <c r="DC15">
        <v>9.1437589320000008</v>
      </c>
      <c r="DD15">
        <v>9.1569799760000006</v>
      </c>
      <c r="DE15">
        <v>6.3060578530000004</v>
      </c>
      <c r="DF15">
        <v>7.7241220789999998</v>
      </c>
      <c r="DG15">
        <v>7.0247984580000002</v>
      </c>
      <c r="DH15">
        <v>7.1048363539999997</v>
      </c>
      <c r="DI15">
        <v>6.2002937329999996</v>
      </c>
      <c r="DJ15">
        <v>6.7432703790000001</v>
      </c>
      <c r="DK15">
        <v>7.0199218779999999</v>
      </c>
      <c r="DL15">
        <v>7.2628395049999996</v>
      </c>
      <c r="DM15">
        <v>7.0692760540000004</v>
      </c>
      <c r="DN15">
        <v>5.8214222710000003</v>
      </c>
      <c r="DO15">
        <v>6.4001949890000001</v>
      </c>
      <c r="DP15">
        <v>5.8241821649999999</v>
      </c>
      <c r="DQ15">
        <v>6.0141734859999998</v>
      </c>
      <c r="DR15">
        <v>5.6909275800000003</v>
      </c>
      <c r="DS15">
        <v>5.6767002910000004</v>
      </c>
      <c r="DT15">
        <v>5.988867795</v>
      </c>
      <c r="DU15">
        <v>5.5817904599999997</v>
      </c>
      <c r="DV15">
        <v>5.3333407460000002</v>
      </c>
      <c r="DW15">
        <v>6.259093998</v>
      </c>
      <c r="DX15">
        <v>5.9764048169999997</v>
      </c>
      <c r="DY15">
        <v>5.9164145939999999</v>
      </c>
    </row>
    <row r="16" spans="51:129" x14ac:dyDescent="0.25">
      <c r="AY16">
        <v>6.1509384709999999</v>
      </c>
      <c r="AZ16">
        <v>5.9045599199999996</v>
      </c>
      <c r="BA16">
        <v>5.3844306660000001</v>
      </c>
      <c r="BB16">
        <v>4.9235750879999998</v>
      </c>
      <c r="BC16">
        <v>5.8704989620000001</v>
      </c>
      <c r="BD16">
        <v>4.6197526739999999</v>
      </c>
      <c r="BE16">
        <v>5.8267085119999997</v>
      </c>
      <c r="BF16">
        <v>5.6646223070000001</v>
      </c>
      <c r="BG16">
        <v>4.7511700619999999</v>
      </c>
      <c r="BH16">
        <v>8.5826158429999992</v>
      </c>
      <c r="BI16">
        <v>6.008630213</v>
      </c>
      <c r="BJ16">
        <v>4.7663204119999998</v>
      </c>
      <c r="BK16">
        <v>5.8215973390000002</v>
      </c>
      <c r="BL16">
        <v>5.6156678610000004</v>
      </c>
      <c r="BM16">
        <v>9.8311520469999998</v>
      </c>
      <c r="BN16">
        <v>5.9071988649999998</v>
      </c>
      <c r="BO16">
        <v>8.9406271390000001</v>
      </c>
      <c r="BP16">
        <v>8.4964913160000002</v>
      </c>
      <c r="BQ16">
        <v>5.8068652519999997</v>
      </c>
      <c r="BR16">
        <v>5.8894938689999998</v>
      </c>
      <c r="BS16">
        <v>9.0693751670000005</v>
      </c>
      <c r="BT16">
        <v>7.3584594870000002</v>
      </c>
      <c r="BU16">
        <v>7.3348837720000004</v>
      </c>
      <c r="BV16">
        <v>7.0438488169999998</v>
      </c>
      <c r="BW16">
        <v>9.1433605399999998</v>
      </c>
      <c r="BX16">
        <v>11.037163789999999</v>
      </c>
      <c r="BY16">
        <v>11.11484428</v>
      </c>
      <c r="BZ16">
        <v>7.177265674</v>
      </c>
      <c r="CA16">
        <v>7.7745553669999996</v>
      </c>
      <c r="CB16">
        <v>10.320850350000001</v>
      </c>
      <c r="CC16">
        <v>11.09073819</v>
      </c>
      <c r="CD16">
        <v>6.5146642229999996</v>
      </c>
      <c r="CE16">
        <v>9.8242625449999998</v>
      </c>
      <c r="CF16">
        <v>10.78113555</v>
      </c>
      <c r="CG16">
        <v>9.1584391630000006</v>
      </c>
      <c r="CH16">
        <v>10.26500513</v>
      </c>
      <c r="CI16">
        <v>7.4212026580000003</v>
      </c>
      <c r="CJ16">
        <v>8.8065644610000007</v>
      </c>
      <c r="CK16">
        <v>6.6416817999999997</v>
      </c>
      <c r="CL16">
        <v>8.7880888680000009</v>
      </c>
      <c r="CM16">
        <v>5.5592890600000002</v>
      </c>
      <c r="CN16">
        <v>4.8764498559999998</v>
      </c>
      <c r="CO16">
        <v>6.8848798980000003</v>
      </c>
      <c r="CP16">
        <v>7.1050464240000002</v>
      </c>
      <c r="CQ16">
        <v>9.5832537710000008</v>
      </c>
      <c r="CR16">
        <v>8.2042899939999998</v>
      </c>
      <c r="CS16">
        <v>9.2209464279999995</v>
      </c>
      <c r="CT16">
        <v>11.243979270000001</v>
      </c>
      <c r="CU16">
        <v>10.415385410000001</v>
      </c>
      <c r="CV16">
        <v>6.4365251170000004</v>
      </c>
      <c r="CW16">
        <v>5.6757114809999996</v>
      </c>
      <c r="CX16">
        <v>8.4950394429999996</v>
      </c>
      <c r="CY16">
        <v>9.2144693360000005</v>
      </c>
      <c r="CZ16">
        <v>8.6399423479999999</v>
      </c>
      <c r="DA16">
        <v>9.6295727739999997</v>
      </c>
      <c r="DB16">
        <v>7.9215682310000002</v>
      </c>
      <c r="DC16">
        <v>7.4342942980000002</v>
      </c>
      <c r="DD16">
        <v>7.5866435680000004</v>
      </c>
      <c r="DE16">
        <v>4.7314112750000001</v>
      </c>
      <c r="DF16">
        <v>6.4589832490000001</v>
      </c>
      <c r="DG16">
        <v>7.4785996419999998</v>
      </c>
      <c r="DH16">
        <v>6.0626319730000002</v>
      </c>
      <c r="DI16">
        <v>6.8067504980000004</v>
      </c>
      <c r="DJ16">
        <v>5.9793770159999999</v>
      </c>
      <c r="DK16">
        <v>5.9025019160000003</v>
      </c>
      <c r="DL16">
        <v>5.8045317890000003</v>
      </c>
      <c r="DM16">
        <v>6.2044936430000002</v>
      </c>
      <c r="DN16">
        <v>5.1893091199999999</v>
      </c>
      <c r="DO16">
        <v>4.7661874080000004</v>
      </c>
      <c r="DP16">
        <v>6.2820896719999997</v>
      </c>
      <c r="DQ16">
        <v>4.9395082759999998</v>
      </c>
      <c r="DR16">
        <v>4.2941623440000001</v>
      </c>
      <c r="DS16">
        <v>5.8455429560000001</v>
      </c>
      <c r="DT16">
        <v>4.5821128169999996</v>
      </c>
      <c r="DU16">
        <v>5.7616244290000003</v>
      </c>
      <c r="DV16">
        <v>5.00921094</v>
      </c>
      <c r="DW16">
        <v>5.5719423590000003</v>
      </c>
      <c r="DX16">
        <v>4.1069233000000001</v>
      </c>
      <c r="DY16">
        <v>5.0997346730000004</v>
      </c>
    </row>
    <row r="17" spans="51:129" x14ac:dyDescent="0.25">
      <c r="AY17">
        <v>5.8626069249999997</v>
      </c>
      <c r="AZ17">
        <v>5.8199786040000001</v>
      </c>
      <c r="BA17">
        <v>5.1445811309999998</v>
      </c>
      <c r="BB17">
        <v>4.7678284489999996</v>
      </c>
      <c r="BC17">
        <v>5.467896337</v>
      </c>
      <c r="BD17">
        <v>4.6992461390000004</v>
      </c>
      <c r="BE17">
        <v>5.2201486140000002</v>
      </c>
      <c r="BF17">
        <v>6.2684626120000004</v>
      </c>
      <c r="BG17">
        <v>3.5855877540000001</v>
      </c>
      <c r="BH17">
        <v>8.7652768860000005</v>
      </c>
      <c r="BI17">
        <v>5.811152688</v>
      </c>
      <c r="BJ17">
        <v>4.1666491370000003</v>
      </c>
      <c r="BK17">
        <v>5.7673981760000004</v>
      </c>
      <c r="BL17">
        <v>4.6057498519999998</v>
      </c>
      <c r="BM17">
        <v>9.3748751200000005</v>
      </c>
      <c r="BN17">
        <v>5.2028913350000003</v>
      </c>
      <c r="BO17">
        <v>9.0350462520000008</v>
      </c>
      <c r="BP17">
        <v>7.9192262109999998</v>
      </c>
      <c r="BQ17">
        <v>5.4187872190000004</v>
      </c>
      <c r="BR17">
        <v>5.3909968030000002</v>
      </c>
      <c r="BS17">
        <v>8.5031679520000001</v>
      </c>
      <c r="BT17">
        <v>7.1042644509999997</v>
      </c>
      <c r="BU17">
        <v>7.0456064300000003</v>
      </c>
      <c r="BV17">
        <v>7.0176925130000001</v>
      </c>
      <c r="BW17">
        <v>9.3068912590000004</v>
      </c>
      <c r="BX17">
        <v>10.83654321</v>
      </c>
      <c r="BY17">
        <v>11.1473341</v>
      </c>
      <c r="BZ17">
        <v>6.8045820399999997</v>
      </c>
      <c r="CA17">
        <v>7.4959655740000004</v>
      </c>
      <c r="CB17">
        <v>10.24030292</v>
      </c>
      <c r="CC17">
        <v>10.844236110000001</v>
      </c>
      <c r="CD17">
        <v>6.09550999</v>
      </c>
      <c r="CE17">
        <v>9.622329465</v>
      </c>
      <c r="CF17">
        <v>10.461171119999999</v>
      </c>
      <c r="CG17">
        <v>9.1923999320000007</v>
      </c>
      <c r="CH17">
        <v>10.40042689</v>
      </c>
      <c r="CI17">
        <v>6.7722017540000001</v>
      </c>
      <c r="CJ17">
        <v>8.6806457859999995</v>
      </c>
      <c r="CK17">
        <v>6.2044423440000003</v>
      </c>
      <c r="CL17">
        <v>8.336044072</v>
      </c>
      <c r="CM17">
        <v>6.2709810480000003</v>
      </c>
      <c r="CN17">
        <v>5.0780999800000002</v>
      </c>
      <c r="CO17">
        <v>6.6922648630000001</v>
      </c>
      <c r="CP17">
        <v>7.1504616920000004</v>
      </c>
      <c r="CQ17">
        <v>9.4553236900000002</v>
      </c>
      <c r="CR17">
        <v>7.8441128500000001</v>
      </c>
      <c r="CS17">
        <v>9.2157359460000006</v>
      </c>
      <c r="CT17">
        <v>10.91055091</v>
      </c>
      <c r="CU17">
        <v>10.042021159999999</v>
      </c>
      <c r="CV17">
        <v>6.2275146829999999</v>
      </c>
      <c r="CW17">
        <v>3.413776119</v>
      </c>
      <c r="CX17">
        <v>7.0983877440000001</v>
      </c>
      <c r="CY17">
        <v>9.2291199580000001</v>
      </c>
      <c r="CZ17">
        <v>8.3390183380000007</v>
      </c>
      <c r="DA17">
        <v>9.5728147949999993</v>
      </c>
      <c r="DB17">
        <v>7.7641442229999997</v>
      </c>
      <c r="DC17">
        <v>7.3324988519999996</v>
      </c>
      <c r="DD17">
        <v>7.6099101090000003</v>
      </c>
      <c r="DE17">
        <v>5.3608072050000004</v>
      </c>
      <c r="DF17">
        <v>6.551658432</v>
      </c>
      <c r="DG17">
        <v>7.039924783</v>
      </c>
      <c r="DH17">
        <v>5.967466731</v>
      </c>
      <c r="DI17">
        <v>6.8356008509999997</v>
      </c>
      <c r="DJ17">
        <v>5.9853902269999999</v>
      </c>
      <c r="DK17">
        <v>5.6870283209999997</v>
      </c>
      <c r="DL17">
        <v>5.9182892269999998</v>
      </c>
      <c r="DM17">
        <v>5.9969778849999997</v>
      </c>
      <c r="DN17">
        <v>3.9702550620000001</v>
      </c>
      <c r="DO17">
        <v>4.8287335709999999</v>
      </c>
      <c r="DP17">
        <v>5.7725273770000003</v>
      </c>
      <c r="DQ17">
        <v>4.9201038800000001</v>
      </c>
      <c r="DR17">
        <v>4.1360240990000001</v>
      </c>
      <c r="DS17">
        <v>4.5949706419999998</v>
      </c>
      <c r="DT17">
        <v>4.5302360200000003</v>
      </c>
      <c r="DU17">
        <v>5.5580612010000001</v>
      </c>
      <c r="DV17">
        <v>5.0554602040000001</v>
      </c>
      <c r="DW17">
        <v>5.9172478330000002</v>
      </c>
      <c r="DX17">
        <v>4.6949993970000001</v>
      </c>
      <c r="DY17">
        <v>5.2199010929999998</v>
      </c>
    </row>
    <row r="18" spans="51:129" x14ac:dyDescent="0.25">
      <c r="AY18">
        <v>5.3410549080000003</v>
      </c>
      <c r="AZ18">
        <v>5.6580384480000001</v>
      </c>
      <c r="BA18">
        <v>4.5525364330000002</v>
      </c>
      <c r="BB18">
        <v>4.8437520559999996</v>
      </c>
      <c r="BC18">
        <v>5.0524083979999999</v>
      </c>
      <c r="BD18">
        <v>4.7054815999999997</v>
      </c>
      <c r="BE18">
        <v>4.5893573429999996</v>
      </c>
      <c r="BF18">
        <v>4.6877835799999996</v>
      </c>
      <c r="BG18">
        <v>3.0923559269999998</v>
      </c>
      <c r="BH18">
        <v>8.3211060729999993</v>
      </c>
      <c r="BI18">
        <v>4.7987244999999996</v>
      </c>
      <c r="BJ18">
        <v>4.0730215230000004</v>
      </c>
      <c r="BK18">
        <v>5.7161849010000001</v>
      </c>
      <c r="BL18">
        <v>4.0556301909999997</v>
      </c>
      <c r="BM18">
        <v>9.2450617959999999</v>
      </c>
      <c r="BN18">
        <v>5.3427424319999997</v>
      </c>
      <c r="BO18">
        <v>9.0068869449999998</v>
      </c>
      <c r="BP18">
        <v>7.7790118699999997</v>
      </c>
      <c r="BQ18">
        <v>5.6531982210000002</v>
      </c>
      <c r="BR18">
        <v>5.3983863799999998</v>
      </c>
      <c r="BS18">
        <v>7.7529401379999996</v>
      </c>
      <c r="BT18">
        <v>6.4159349170000004</v>
      </c>
      <c r="BU18">
        <v>6.4976178960000004</v>
      </c>
      <c r="BV18">
        <v>6.6692619769999997</v>
      </c>
      <c r="BW18">
        <v>9.0831965710000002</v>
      </c>
      <c r="BX18">
        <v>10.587211569999999</v>
      </c>
      <c r="BY18">
        <v>10.980012390000001</v>
      </c>
      <c r="BZ18">
        <v>6.8266527239999997</v>
      </c>
      <c r="CA18">
        <v>7.913768878</v>
      </c>
      <c r="CB18">
        <v>9.7614252320000006</v>
      </c>
      <c r="CC18">
        <v>10.529242139999999</v>
      </c>
      <c r="CD18">
        <v>4.7400949560000001</v>
      </c>
      <c r="CE18">
        <v>9.1593866580000007</v>
      </c>
      <c r="CF18">
        <v>10.11991737</v>
      </c>
      <c r="CG18">
        <v>9.1082046860000005</v>
      </c>
      <c r="CH18">
        <v>10.22422901</v>
      </c>
      <c r="CI18">
        <v>5.9678061439999999</v>
      </c>
      <c r="CJ18">
        <v>8.7138778989999999</v>
      </c>
      <c r="CK18">
        <v>6.6898828449999996</v>
      </c>
      <c r="CL18">
        <v>8.2036552389999997</v>
      </c>
      <c r="CM18">
        <v>5.9909395070000002</v>
      </c>
      <c r="CN18">
        <v>4.9683006880000002</v>
      </c>
      <c r="CO18">
        <v>6.7189577199999997</v>
      </c>
      <c r="CP18">
        <v>7.2418642350000004</v>
      </c>
      <c r="CQ18">
        <v>9.3921370520000007</v>
      </c>
      <c r="CR18">
        <v>7.8371997450000004</v>
      </c>
      <c r="CS18">
        <v>9.1832999270000002</v>
      </c>
      <c r="CT18">
        <v>10.771548060000001</v>
      </c>
      <c r="CU18">
        <v>10.08548875</v>
      </c>
      <c r="CV18">
        <v>5.9898904330000002</v>
      </c>
      <c r="CW18">
        <v>2.461257829</v>
      </c>
      <c r="CX18">
        <v>6.4974883769999998</v>
      </c>
      <c r="CY18">
        <v>9.4046477530000008</v>
      </c>
      <c r="CZ18">
        <v>7.678491739</v>
      </c>
      <c r="DA18">
        <v>9.5293178300000001</v>
      </c>
      <c r="DB18">
        <v>7.8538748009999999</v>
      </c>
      <c r="DC18">
        <v>7.1970968629999996</v>
      </c>
      <c r="DD18">
        <v>7.3721499450000003</v>
      </c>
      <c r="DE18">
        <v>4.4120611609999996</v>
      </c>
      <c r="DF18">
        <v>6.6290845650000003</v>
      </c>
      <c r="DG18">
        <v>6.1440525529999999</v>
      </c>
      <c r="DH18">
        <v>6.1461441749999999</v>
      </c>
      <c r="DI18">
        <v>6.8971010679999996</v>
      </c>
      <c r="DJ18">
        <v>5.952933196</v>
      </c>
      <c r="DK18">
        <v>5.6099125819999998</v>
      </c>
      <c r="DL18">
        <v>5.889346518</v>
      </c>
      <c r="DM18">
        <v>5.7171537790000002</v>
      </c>
      <c r="DN18">
        <v>4.0811062800000002</v>
      </c>
      <c r="DO18">
        <v>4.7641678470000004</v>
      </c>
      <c r="DP18">
        <v>4.7223204259999996</v>
      </c>
      <c r="DQ18">
        <v>4.8609472980000001</v>
      </c>
      <c r="DR18">
        <v>4.2435347520000004</v>
      </c>
      <c r="DS18">
        <v>3.7014579410000001</v>
      </c>
      <c r="DT18">
        <v>4.2230236049999998</v>
      </c>
      <c r="DU18">
        <v>5.2696090260000004</v>
      </c>
      <c r="DV18">
        <v>4.776699153</v>
      </c>
      <c r="DW18">
        <v>5.6367286400000003</v>
      </c>
      <c r="DX18">
        <v>4.1245977189999996</v>
      </c>
      <c r="DY18">
        <v>5.2200357520000003</v>
      </c>
    </row>
    <row r="19" spans="51:129" x14ac:dyDescent="0.25">
      <c r="AY19">
        <v>6.1024018299999998</v>
      </c>
      <c r="AZ19">
        <v>5.8864911910000002</v>
      </c>
      <c r="BA19">
        <v>5.6491152109999998</v>
      </c>
      <c r="BB19">
        <v>5.2941344360000002</v>
      </c>
      <c r="BC19">
        <v>5.9542542630000002</v>
      </c>
      <c r="BD19">
        <v>5.3619200859999996</v>
      </c>
      <c r="BE19">
        <v>5.1543579060000004</v>
      </c>
      <c r="BF19">
        <v>4.9670314869999999</v>
      </c>
      <c r="BG19">
        <v>4.9695216450000004</v>
      </c>
      <c r="BH19">
        <v>9.2336043730000004</v>
      </c>
      <c r="BI19">
        <v>5.77613266</v>
      </c>
      <c r="BJ19">
        <v>5.9944082080000003</v>
      </c>
      <c r="BK19">
        <v>6.6447130989999996</v>
      </c>
      <c r="BL19">
        <v>6.0222669819999997</v>
      </c>
      <c r="BM19">
        <v>10.48983829</v>
      </c>
      <c r="BN19">
        <v>6.4039330689999998</v>
      </c>
      <c r="BO19">
        <v>9.7428235189999999</v>
      </c>
      <c r="BP19">
        <v>9.2390910510000008</v>
      </c>
      <c r="BQ19">
        <v>6.1862015909999997</v>
      </c>
      <c r="BR19">
        <v>6.5120840940000004</v>
      </c>
      <c r="BS19">
        <v>9.409759717</v>
      </c>
      <c r="BT19">
        <v>7.7333183620000003</v>
      </c>
      <c r="BU19">
        <v>7.5653643319999997</v>
      </c>
      <c r="BV19">
        <v>7.2271602619999999</v>
      </c>
      <c r="BW19">
        <v>9.9166590209999992</v>
      </c>
      <c r="BX19">
        <v>11.74546424</v>
      </c>
      <c r="BY19">
        <v>11.946848449999999</v>
      </c>
      <c r="BZ19">
        <v>8.4586798160000001</v>
      </c>
      <c r="CA19">
        <v>8.5191685830000008</v>
      </c>
      <c r="CB19">
        <v>10.954327210000001</v>
      </c>
      <c r="CC19">
        <v>11.61696843</v>
      </c>
      <c r="CD19">
        <v>6.2030088599999997</v>
      </c>
      <c r="CE19">
        <v>10.402979820000001</v>
      </c>
      <c r="CF19">
        <v>10.99562476</v>
      </c>
      <c r="CG19">
        <v>10.16427184</v>
      </c>
      <c r="CH19">
        <v>10.949554669999999</v>
      </c>
      <c r="CI19">
        <v>7.5852245370000002</v>
      </c>
      <c r="CJ19">
        <v>9.6565219689999999</v>
      </c>
      <c r="CK19">
        <v>7.370108256</v>
      </c>
      <c r="CL19">
        <v>9.2062272370000002</v>
      </c>
      <c r="CM19">
        <v>6.9871745949999999</v>
      </c>
      <c r="CN19">
        <v>6.3381419279999998</v>
      </c>
      <c r="CO19">
        <v>7.3349296409999996</v>
      </c>
      <c r="CP19">
        <v>8.0362189799999992</v>
      </c>
      <c r="CQ19">
        <v>10.29649729</v>
      </c>
      <c r="CR19">
        <v>8.4588396699999997</v>
      </c>
      <c r="CS19">
        <v>10.26503125</v>
      </c>
      <c r="CT19">
        <v>11.594170139999999</v>
      </c>
      <c r="CU19">
        <v>10.53422561</v>
      </c>
      <c r="CV19">
        <v>6.8494240150000003</v>
      </c>
      <c r="CW19">
        <v>5.0163303099999998</v>
      </c>
      <c r="CX19">
        <v>8.0274695190000003</v>
      </c>
      <c r="CY19">
        <v>9.4512906880000003</v>
      </c>
      <c r="CZ19">
        <v>8.1106865250000002</v>
      </c>
      <c r="DA19">
        <v>10.228602009999999</v>
      </c>
      <c r="DB19">
        <v>9.7928204470000004</v>
      </c>
      <c r="DC19">
        <v>9.2677613389999998</v>
      </c>
      <c r="DD19">
        <v>9.0441704840000003</v>
      </c>
      <c r="DE19">
        <v>7.858158295</v>
      </c>
      <c r="DF19">
        <v>7.4773744369999999</v>
      </c>
      <c r="DG19">
        <v>7.0749433699999997</v>
      </c>
      <c r="DH19">
        <v>6.9880086009999998</v>
      </c>
      <c r="DI19">
        <v>6.3823116119999996</v>
      </c>
      <c r="DJ19">
        <v>6.7410467489999997</v>
      </c>
      <c r="DK19">
        <v>7.1835883760000003</v>
      </c>
      <c r="DL19">
        <v>7.1930964790000003</v>
      </c>
      <c r="DM19">
        <v>7.0771436259999998</v>
      </c>
      <c r="DN19">
        <v>5.8715619569999999</v>
      </c>
      <c r="DO19">
        <v>6.4552461619999999</v>
      </c>
      <c r="DP19">
        <v>5.7246345160000001</v>
      </c>
      <c r="DQ19">
        <v>6.078852135</v>
      </c>
      <c r="DR19">
        <v>5.6842073600000003</v>
      </c>
      <c r="DS19">
        <v>6.073794114</v>
      </c>
      <c r="DT19">
        <v>5.9517577299999997</v>
      </c>
      <c r="DU19">
        <v>5.7247508720000004</v>
      </c>
      <c r="DV19">
        <v>5.3776542589999998</v>
      </c>
      <c r="DW19">
        <v>6.2471197199999997</v>
      </c>
      <c r="DX19">
        <v>5.7569019810000004</v>
      </c>
      <c r="DY19">
        <v>6.006813073</v>
      </c>
    </row>
    <row r="20" spans="51:129" x14ac:dyDescent="0.25">
      <c r="AY20">
        <v>6.0560558999999996</v>
      </c>
      <c r="AZ20">
        <v>5.8778602380000002</v>
      </c>
      <c r="BA20">
        <v>6.1649422820000002</v>
      </c>
      <c r="BB20">
        <v>5.4367345699999996</v>
      </c>
      <c r="BC20">
        <v>6.0155323220000003</v>
      </c>
      <c r="BD20">
        <v>5.6256185619999997</v>
      </c>
      <c r="BE20">
        <v>5.5985313640000003</v>
      </c>
      <c r="BF20">
        <v>6.2555475859999996</v>
      </c>
      <c r="BG20">
        <v>4.8466259970000003</v>
      </c>
      <c r="BH20">
        <v>9.0935862010000008</v>
      </c>
      <c r="BI20">
        <v>6.1689122870000004</v>
      </c>
      <c r="BJ20">
        <v>5.6686628460000001</v>
      </c>
      <c r="BK20">
        <v>6.5624406449999997</v>
      </c>
      <c r="BL20">
        <v>5.445620752</v>
      </c>
      <c r="BM20">
        <v>9.8374954760000008</v>
      </c>
      <c r="BN20">
        <v>5.4725706750000001</v>
      </c>
      <c r="BO20">
        <v>9.49675856</v>
      </c>
      <c r="BP20">
        <v>8.4594970410000006</v>
      </c>
      <c r="BQ20">
        <v>5.8588820620000002</v>
      </c>
      <c r="BR20">
        <v>6.14334808</v>
      </c>
      <c r="BS20">
        <v>9.108886279</v>
      </c>
      <c r="BT20">
        <v>7.70979978</v>
      </c>
      <c r="BU20">
        <v>7.9318348260000002</v>
      </c>
      <c r="BV20">
        <v>8.1243953649999998</v>
      </c>
      <c r="BW20">
        <v>9.9710644219999995</v>
      </c>
      <c r="BX20">
        <v>11.70965522</v>
      </c>
      <c r="BY20">
        <v>11.99355138</v>
      </c>
      <c r="BZ20">
        <v>9.0263048470000005</v>
      </c>
      <c r="CA20">
        <v>9.1345538279999996</v>
      </c>
      <c r="CB20">
        <v>10.6839063</v>
      </c>
      <c r="CC20">
        <v>11.70328443</v>
      </c>
      <c r="CD20">
        <v>6.1772545079999999</v>
      </c>
      <c r="CE20">
        <v>9.9747880720000008</v>
      </c>
      <c r="CF20">
        <v>11.03517793</v>
      </c>
      <c r="CG20">
        <v>10.125306480000001</v>
      </c>
      <c r="CH20">
        <v>11.158573710000001</v>
      </c>
      <c r="CI20">
        <v>7.213981145</v>
      </c>
      <c r="CJ20">
        <v>9.3898741920000006</v>
      </c>
      <c r="CK20">
        <v>7.764887989</v>
      </c>
      <c r="CL20">
        <v>9.4560022230000005</v>
      </c>
      <c r="CM20">
        <v>7.4381209730000002</v>
      </c>
      <c r="CN20">
        <v>6.5201204959999997</v>
      </c>
      <c r="CO20">
        <v>7.9253008439999997</v>
      </c>
      <c r="CP20">
        <v>8.3050885839999999</v>
      </c>
      <c r="CQ20">
        <v>10.508104019999999</v>
      </c>
      <c r="CR20">
        <v>8.9136501389999996</v>
      </c>
      <c r="CS20">
        <v>10.06344367</v>
      </c>
      <c r="CT20">
        <v>11.57400116</v>
      </c>
      <c r="CU20">
        <v>10.57482678</v>
      </c>
      <c r="CV20">
        <v>6.845588942</v>
      </c>
      <c r="CW20">
        <v>4.9117596020000001</v>
      </c>
      <c r="CX20">
        <v>7.2382674070000004</v>
      </c>
      <c r="CY20">
        <v>9.4053808300000004</v>
      </c>
      <c r="CZ20">
        <v>8.3919780159999995</v>
      </c>
      <c r="DA20">
        <v>10.02465029</v>
      </c>
      <c r="DB20">
        <v>10.02593953</v>
      </c>
      <c r="DC20">
        <v>9.4671302340000008</v>
      </c>
      <c r="DD20">
        <v>9.1298502989999992</v>
      </c>
      <c r="DE20">
        <v>7.6782350680000002</v>
      </c>
      <c r="DF20">
        <v>7.6783914280000003</v>
      </c>
      <c r="DG20">
        <v>7.5325870229999996</v>
      </c>
      <c r="DH20">
        <v>7.0519807500000002</v>
      </c>
      <c r="DI20">
        <v>6.0628911409999997</v>
      </c>
      <c r="DJ20">
        <v>6.7654049799999996</v>
      </c>
      <c r="DK20">
        <v>7.2740483710000001</v>
      </c>
      <c r="DL20">
        <v>7.3101433929999997</v>
      </c>
      <c r="DM20">
        <v>7.0804251010000003</v>
      </c>
      <c r="DN20">
        <v>5.5784899289999998</v>
      </c>
      <c r="DO20">
        <v>6.6547658299999997</v>
      </c>
      <c r="DP20">
        <v>6.4604995369999996</v>
      </c>
      <c r="DQ20">
        <v>5.5822766980000003</v>
      </c>
      <c r="DR20">
        <v>6.0833425520000004</v>
      </c>
      <c r="DS20">
        <v>5.6161112559999999</v>
      </c>
      <c r="DT20">
        <v>6.2041216669999999</v>
      </c>
      <c r="DU20">
        <v>5.5661606969999999</v>
      </c>
      <c r="DV20">
        <v>5.1998638240000004</v>
      </c>
      <c r="DW20">
        <v>6.2527634159999996</v>
      </c>
      <c r="DX20">
        <v>5.820344424</v>
      </c>
      <c r="DY20">
        <v>6.5043232590000004</v>
      </c>
    </row>
    <row r="21" spans="51:129" x14ac:dyDescent="0.25">
      <c r="AY21">
        <v>6.1393403490000003</v>
      </c>
      <c r="AZ21">
        <v>5.4463310900000002</v>
      </c>
      <c r="BA21">
        <v>6.1604076220000001</v>
      </c>
      <c r="BB21">
        <v>5.0015626869999998</v>
      </c>
      <c r="BC21">
        <v>6.3612409139999997</v>
      </c>
      <c r="BD21">
        <v>5.6166991849999999</v>
      </c>
      <c r="BE21">
        <v>6.1124531600000003</v>
      </c>
      <c r="BF21">
        <v>6.1647041549999999</v>
      </c>
      <c r="BG21">
        <v>6.1909830680000004</v>
      </c>
      <c r="BH21">
        <v>9.4161597219999997</v>
      </c>
      <c r="BI21">
        <v>6.3680071009999999</v>
      </c>
      <c r="BJ21">
        <v>5.625564883</v>
      </c>
      <c r="BK21">
        <v>6.6645833909999999</v>
      </c>
      <c r="BL21">
        <v>5.5536387840000003</v>
      </c>
      <c r="BM21">
        <v>10.55469313</v>
      </c>
      <c r="BN21">
        <v>6.0733049540000001</v>
      </c>
      <c r="BO21">
        <v>9.6029312959999995</v>
      </c>
      <c r="BP21">
        <v>9.1613610100000002</v>
      </c>
      <c r="BQ21">
        <v>6.5026355699999998</v>
      </c>
      <c r="BR21">
        <v>6.5725065120000004</v>
      </c>
      <c r="BS21">
        <v>8.8657566540000001</v>
      </c>
      <c r="BT21">
        <v>7.5060029860000004</v>
      </c>
      <c r="BU21">
        <v>7.682988151</v>
      </c>
      <c r="BV21">
        <v>7.859155973</v>
      </c>
      <c r="BW21">
        <v>10.049055299999999</v>
      </c>
      <c r="BX21">
        <v>11.655398399999999</v>
      </c>
      <c r="BY21">
        <v>12.06631836</v>
      </c>
      <c r="BZ21">
        <v>8.2791868040000001</v>
      </c>
      <c r="CA21">
        <v>8.7096210589999998</v>
      </c>
      <c r="CB21">
        <v>10.916862460000001</v>
      </c>
      <c r="CC21">
        <v>11.816733380000001</v>
      </c>
      <c r="CD21">
        <v>6.261336988</v>
      </c>
      <c r="CE21">
        <v>10.213298930000001</v>
      </c>
      <c r="CF21">
        <v>11.286814229999999</v>
      </c>
      <c r="CG21">
        <v>10.28400551</v>
      </c>
      <c r="CH21">
        <v>11.226485950000001</v>
      </c>
      <c r="CI21">
        <v>7.3512497359999998</v>
      </c>
      <c r="CJ21">
        <v>9.6044163910000009</v>
      </c>
      <c r="CK21">
        <v>7.2160309690000002</v>
      </c>
      <c r="CL21">
        <v>9.1849031659999998</v>
      </c>
      <c r="CM21">
        <v>6.8071263899999996</v>
      </c>
      <c r="CN21">
        <v>6.5826234760000002</v>
      </c>
      <c r="CO21">
        <v>7.5678409039999996</v>
      </c>
      <c r="CP21">
        <v>8.0405733480000006</v>
      </c>
      <c r="CQ21">
        <v>10.175046200000001</v>
      </c>
      <c r="CR21">
        <v>8.5653268899999997</v>
      </c>
      <c r="CS21">
        <v>10.062314560000001</v>
      </c>
      <c r="CT21">
        <v>12.134035409999999</v>
      </c>
      <c r="CU21">
        <v>11.22612634</v>
      </c>
      <c r="CV21">
        <v>8.9973405119999992</v>
      </c>
      <c r="CW21">
        <v>5.5277792940000001</v>
      </c>
      <c r="CX21">
        <v>8.6061365550000009</v>
      </c>
      <c r="CY21">
        <v>10.797230989999999</v>
      </c>
      <c r="CZ21">
        <v>9.3010554929999998</v>
      </c>
      <c r="DA21">
        <v>9.7822172920000003</v>
      </c>
      <c r="DB21">
        <v>9.9672447630000001</v>
      </c>
      <c r="DC21">
        <v>9.3489698800000003</v>
      </c>
      <c r="DD21">
        <v>8.9093904609999992</v>
      </c>
      <c r="DE21">
        <v>7.0270891950000003</v>
      </c>
      <c r="DF21">
        <v>7.5858145989999999</v>
      </c>
      <c r="DG21">
        <v>7.8690417830000001</v>
      </c>
      <c r="DH21">
        <v>6.9272869220000004</v>
      </c>
      <c r="DI21">
        <v>5.9863477190000003</v>
      </c>
      <c r="DJ21">
        <v>6.877684607</v>
      </c>
      <c r="DK21">
        <v>7.1758169240000003</v>
      </c>
      <c r="DL21">
        <v>7.3290584919999997</v>
      </c>
      <c r="DM21">
        <v>7.485128757</v>
      </c>
      <c r="DN21">
        <v>6.583609107</v>
      </c>
      <c r="DO21">
        <v>6.7590632250000002</v>
      </c>
      <c r="DP21">
        <v>6.4341733799999998</v>
      </c>
      <c r="DQ21">
        <v>6.014511132</v>
      </c>
      <c r="DR21">
        <v>5.6767755409999996</v>
      </c>
      <c r="DS21">
        <v>6.4980151770000001</v>
      </c>
      <c r="DT21">
        <v>6.1337681570000004</v>
      </c>
      <c r="DU21">
        <v>5.4283208910000003</v>
      </c>
      <c r="DV21">
        <v>5.1928049300000003</v>
      </c>
      <c r="DW21">
        <v>6.6323928409999997</v>
      </c>
      <c r="DX21">
        <v>5.9644946089999999</v>
      </c>
      <c r="DY21">
        <v>6.0625256719999996</v>
      </c>
    </row>
    <row r="22" spans="51:129" x14ac:dyDescent="0.25">
      <c r="AY22">
        <v>6.0621958969999996</v>
      </c>
      <c r="AZ22">
        <v>5.7458607109999997</v>
      </c>
      <c r="BA22">
        <v>6.2111808450000003</v>
      </c>
      <c r="BB22">
        <v>5.121683462</v>
      </c>
      <c r="BC22">
        <v>6.4533281410000001</v>
      </c>
      <c r="BD22">
        <v>5.5480125100000004</v>
      </c>
      <c r="BE22">
        <v>6.1357783589999997</v>
      </c>
      <c r="BF22">
        <v>4.9309769660000002</v>
      </c>
      <c r="BG22">
        <v>4.6757633390000004</v>
      </c>
      <c r="BH22">
        <v>9.2872182209999998</v>
      </c>
      <c r="BI22">
        <v>6.3371817239999997</v>
      </c>
      <c r="BJ22">
        <v>5.5791022339999996</v>
      </c>
      <c r="BK22">
        <v>6.6293942140000004</v>
      </c>
      <c r="BL22">
        <v>6.122895346</v>
      </c>
      <c r="BM22">
        <v>10.32790576</v>
      </c>
      <c r="BN22">
        <v>6.3155248689999999</v>
      </c>
      <c r="BO22">
        <v>9.6056467629999993</v>
      </c>
      <c r="BP22">
        <v>9.1523751989999997</v>
      </c>
      <c r="BQ22">
        <v>6.0364493499999998</v>
      </c>
      <c r="BR22">
        <v>6.4049685460000001</v>
      </c>
      <c r="BS22">
        <v>9.5086731409999992</v>
      </c>
      <c r="BT22">
        <v>8.4253990890000008</v>
      </c>
      <c r="BU22">
        <v>7.8910560849999998</v>
      </c>
      <c r="BV22">
        <v>7.9415019100000004</v>
      </c>
      <c r="BW22">
        <v>9.9605920159999997</v>
      </c>
      <c r="BX22">
        <v>11.765991830000001</v>
      </c>
      <c r="BY22">
        <v>11.99483528</v>
      </c>
      <c r="BZ22">
        <v>8.9945529979999996</v>
      </c>
      <c r="CA22">
        <v>9.1913566279999994</v>
      </c>
      <c r="CB22">
        <v>10.562336820000001</v>
      </c>
      <c r="CC22">
        <v>11.651123139999999</v>
      </c>
      <c r="CD22">
        <v>6.7364374119999999</v>
      </c>
      <c r="CE22">
        <v>10.071326490000001</v>
      </c>
      <c r="CF22">
        <v>11.356912530000001</v>
      </c>
      <c r="CG22">
        <v>10.06977169</v>
      </c>
      <c r="CH22">
        <v>11.000608099999999</v>
      </c>
      <c r="CI22">
        <v>7.7561627360000003</v>
      </c>
      <c r="CJ22">
        <v>9.9851942600000001</v>
      </c>
      <c r="CK22">
        <v>7.665979471</v>
      </c>
      <c r="CL22">
        <v>9.3973559729999998</v>
      </c>
      <c r="CM22">
        <v>7.0049617419999999</v>
      </c>
      <c r="CN22">
        <v>6.3655631079999999</v>
      </c>
      <c r="CO22">
        <v>8.1900483350000002</v>
      </c>
      <c r="CP22">
        <v>8.0438596489999998</v>
      </c>
      <c r="CQ22">
        <v>10.710657230000001</v>
      </c>
      <c r="CR22">
        <v>8.8151154270000003</v>
      </c>
      <c r="CS22">
        <v>10.17319558</v>
      </c>
      <c r="CT22">
        <v>11.44847161</v>
      </c>
      <c r="CU22">
        <v>10.366939</v>
      </c>
      <c r="CV22">
        <v>6.7828340340000004</v>
      </c>
      <c r="CW22">
        <v>6.061773853</v>
      </c>
      <c r="CX22">
        <v>8.7074855010000007</v>
      </c>
      <c r="CY22">
        <v>9.2214920239999998</v>
      </c>
      <c r="CZ22">
        <v>8.1128713749999992</v>
      </c>
      <c r="DA22">
        <v>10.145730049999999</v>
      </c>
      <c r="DB22">
        <v>10.03361149</v>
      </c>
      <c r="DC22">
        <v>9.5580306999999998</v>
      </c>
      <c r="DD22">
        <v>8.9572504290000001</v>
      </c>
      <c r="DE22">
        <v>6.7447186370000001</v>
      </c>
      <c r="DF22">
        <v>7.5625559339999997</v>
      </c>
      <c r="DG22">
        <v>7.7711222759999998</v>
      </c>
      <c r="DH22">
        <v>6.9159307529999996</v>
      </c>
      <c r="DI22">
        <v>6.0060650799999999</v>
      </c>
      <c r="DJ22">
        <v>6.6620632689999999</v>
      </c>
      <c r="DK22">
        <v>7.2974468979999996</v>
      </c>
      <c r="DL22">
        <v>7.1845084630000002</v>
      </c>
      <c r="DM22">
        <v>6.8052460549999996</v>
      </c>
      <c r="DN22">
        <v>5.3711443499999998</v>
      </c>
      <c r="DO22">
        <v>6.5472441640000003</v>
      </c>
      <c r="DP22">
        <v>6.2633675699999998</v>
      </c>
      <c r="DQ22">
        <v>6.2201275059999999</v>
      </c>
      <c r="DR22">
        <v>5.844560092</v>
      </c>
      <c r="DS22">
        <v>6.4579823410000001</v>
      </c>
      <c r="DT22">
        <v>6.332550844</v>
      </c>
      <c r="DU22">
        <v>5.5208093380000003</v>
      </c>
      <c r="DV22">
        <v>5.4737498100000002</v>
      </c>
      <c r="DW22">
        <v>6.2892507350000004</v>
      </c>
      <c r="DX22">
        <v>6.6255620220000004</v>
      </c>
      <c r="DY22">
        <v>6.6000571580000003</v>
      </c>
    </row>
    <row r="23" spans="51:129" x14ac:dyDescent="0.25">
      <c r="AY23">
        <v>6.0696444180000002</v>
      </c>
      <c r="AZ23">
        <v>5.7101173469999997</v>
      </c>
      <c r="BA23">
        <v>5.6650766680000002</v>
      </c>
      <c r="BB23">
        <v>5.6699693150000003</v>
      </c>
      <c r="BC23">
        <v>5.9622095870000003</v>
      </c>
      <c r="BD23">
        <v>5.5277729860000004</v>
      </c>
      <c r="BE23">
        <v>5.5567017420000004</v>
      </c>
      <c r="BF23">
        <v>5.2845585960000001</v>
      </c>
      <c r="BG23">
        <v>5.4244675349999998</v>
      </c>
      <c r="BH23">
        <v>9.478710006</v>
      </c>
      <c r="BI23">
        <v>5.7472938180000002</v>
      </c>
      <c r="BJ23">
        <v>6.3455361300000002</v>
      </c>
      <c r="BK23">
        <v>6.6398477490000003</v>
      </c>
      <c r="BL23">
        <v>5.9656633489999997</v>
      </c>
      <c r="BM23">
        <v>10.15992322</v>
      </c>
      <c r="BN23">
        <v>6.0699610259999996</v>
      </c>
      <c r="BO23">
        <v>9.5806493699999997</v>
      </c>
      <c r="BP23">
        <v>8.5975771870000006</v>
      </c>
      <c r="BQ23">
        <v>5.5183618819999998</v>
      </c>
      <c r="BR23">
        <v>6.3388407759999996</v>
      </c>
      <c r="BS23">
        <v>9.6277994099999997</v>
      </c>
      <c r="BT23">
        <v>8.1756014659999998</v>
      </c>
      <c r="BU23">
        <v>7.9106185550000001</v>
      </c>
      <c r="BV23">
        <v>7.5238901089999999</v>
      </c>
      <c r="BW23">
        <v>9.9012279710000008</v>
      </c>
      <c r="BX23">
        <v>11.73329116</v>
      </c>
      <c r="BY23">
        <v>11.96960953</v>
      </c>
      <c r="BZ23">
        <v>8.7518780100000004</v>
      </c>
      <c r="CA23">
        <v>8.9816674009999993</v>
      </c>
      <c r="CB23">
        <v>10.88833956</v>
      </c>
      <c r="CC23">
        <v>11.67948226</v>
      </c>
      <c r="CD23">
        <v>6.9774070479999999</v>
      </c>
      <c r="CE23">
        <v>10.25326155</v>
      </c>
      <c r="CF23">
        <v>11.246311560000001</v>
      </c>
      <c r="CG23">
        <v>10.09091843</v>
      </c>
      <c r="CH23">
        <v>10.63416456</v>
      </c>
      <c r="CI23">
        <v>7.718536179</v>
      </c>
      <c r="CJ23">
        <v>9.5916632629999992</v>
      </c>
      <c r="CK23">
        <v>7.4109808060000004</v>
      </c>
      <c r="CL23">
        <v>9.3820827280000003</v>
      </c>
      <c r="CM23">
        <v>6.8984888450000001</v>
      </c>
      <c r="CN23">
        <v>6.5032255240000003</v>
      </c>
      <c r="CO23">
        <v>7.5313142309999996</v>
      </c>
      <c r="CP23">
        <v>8.1233261890000001</v>
      </c>
      <c r="CQ23">
        <v>10.286837520000001</v>
      </c>
      <c r="CR23">
        <v>8.7460037800000006</v>
      </c>
      <c r="CS23">
        <v>10.01707569</v>
      </c>
      <c r="CT23">
        <v>11.59908997</v>
      </c>
      <c r="CU23">
        <v>10.599155769999999</v>
      </c>
      <c r="CV23">
        <v>6.9239255899999996</v>
      </c>
      <c r="CW23">
        <v>6.0870182829999999</v>
      </c>
      <c r="CX23">
        <v>8.5739219989999995</v>
      </c>
      <c r="CY23">
        <v>9.4715314720000006</v>
      </c>
      <c r="CZ23">
        <v>8.2363869059999999</v>
      </c>
      <c r="DA23">
        <v>10.106201329999999</v>
      </c>
      <c r="DB23">
        <v>9.9496574720000002</v>
      </c>
      <c r="DC23">
        <v>9.3695412250000008</v>
      </c>
      <c r="DD23">
        <v>8.7924368990000001</v>
      </c>
      <c r="DE23">
        <v>7.090246906</v>
      </c>
      <c r="DF23">
        <v>7.8636647819999999</v>
      </c>
      <c r="DG23">
        <v>7.3994530320000003</v>
      </c>
      <c r="DH23">
        <v>6.7247657260000002</v>
      </c>
      <c r="DI23">
        <v>6.1088471120000003</v>
      </c>
      <c r="DJ23">
        <v>7.0086579240000004</v>
      </c>
      <c r="DK23">
        <v>7.1264538100000001</v>
      </c>
      <c r="DL23">
        <v>7.3245189469999996</v>
      </c>
      <c r="DM23">
        <v>7.3264399149999999</v>
      </c>
      <c r="DN23">
        <v>5.9518726710000003</v>
      </c>
      <c r="DO23">
        <v>6.6539631039999998</v>
      </c>
      <c r="DP23">
        <v>5.8747764169999996</v>
      </c>
      <c r="DQ23">
        <v>6.046944409</v>
      </c>
      <c r="DR23">
        <v>5.6718665919999998</v>
      </c>
      <c r="DS23">
        <v>6.6756594219999998</v>
      </c>
      <c r="DT23">
        <v>5.9198561710000002</v>
      </c>
      <c r="DU23">
        <v>5.639233537</v>
      </c>
      <c r="DV23">
        <v>5.2710112799999997</v>
      </c>
      <c r="DW23">
        <v>6.5159149479999998</v>
      </c>
      <c r="DX23">
        <v>5.6299500309999999</v>
      </c>
      <c r="DY23">
        <v>6.1123125429999998</v>
      </c>
    </row>
    <row r="24" spans="51:129" x14ac:dyDescent="0.25">
      <c r="AY24">
        <v>6.1577623079999997</v>
      </c>
      <c r="AZ24">
        <v>5.5857937289999997</v>
      </c>
      <c r="BA24">
        <v>5.6986799609999998</v>
      </c>
      <c r="BB24">
        <v>5.6590916849999999</v>
      </c>
      <c r="BC24">
        <v>6.4899852830000002</v>
      </c>
      <c r="BD24">
        <v>5.3882224509999999</v>
      </c>
      <c r="BE24">
        <v>5.6360740040000001</v>
      </c>
      <c r="BF24">
        <v>5.5775476859999999</v>
      </c>
      <c r="BG24">
        <v>6.407810993</v>
      </c>
      <c r="BH24">
        <v>9.4881052669999999</v>
      </c>
      <c r="BI24">
        <v>6.1492035769999998</v>
      </c>
      <c r="BJ24">
        <v>6.8794743509999998</v>
      </c>
      <c r="BK24">
        <v>6.6690090690000003</v>
      </c>
      <c r="BL24">
        <v>6.2797500749999999</v>
      </c>
      <c r="BM24">
        <v>10.24588417</v>
      </c>
      <c r="BN24">
        <v>6.8624498809999999</v>
      </c>
      <c r="BO24">
        <v>9.5558530939999997</v>
      </c>
      <c r="BP24">
        <v>8.9552001079999997</v>
      </c>
      <c r="BQ24">
        <v>6.2546257069999998</v>
      </c>
      <c r="BR24">
        <v>6.4653037370000002</v>
      </c>
      <c r="BS24">
        <v>10.46942705</v>
      </c>
      <c r="BT24">
        <v>8.3670522999999992</v>
      </c>
      <c r="BU24">
        <v>8.2491319490000006</v>
      </c>
      <c r="BV24">
        <v>7.6385886049999998</v>
      </c>
      <c r="BW24">
        <v>10.00374923</v>
      </c>
      <c r="BX24">
        <v>11.916035300000001</v>
      </c>
      <c r="BY24">
        <v>12.09879362</v>
      </c>
      <c r="BZ24">
        <v>9.0582139440000002</v>
      </c>
      <c r="CA24">
        <v>8.5602249930000003</v>
      </c>
      <c r="CB24">
        <v>11.256383469999999</v>
      </c>
      <c r="CC24">
        <v>11.84815586</v>
      </c>
      <c r="CD24">
        <v>7.4095137480000002</v>
      </c>
      <c r="CE24">
        <v>10.669763209999999</v>
      </c>
      <c r="CF24">
        <v>11.459245109999999</v>
      </c>
      <c r="CG24">
        <v>10.263637620000001</v>
      </c>
      <c r="CH24">
        <v>11.194333909999999</v>
      </c>
      <c r="CI24">
        <v>8.4712016079999994</v>
      </c>
      <c r="CJ24">
        <v>9.5869123779999992</v>
      </c>
      <c r="CK24">
        <v>7.4498007570000002</v>
      </c>
      <c r="CL24">
        <v>9.2216187200000004</v>
      </c>
      <c r="CM24">
        <v>6.6350471239999997</v>
      </c>
      <c r="CN24">
        <v>6.4656935510000002</v>
      </c>
      <c r="CO24">
        <v>7.4416319250000003</v>
      </c>
      <c r="CP24">
        <v>8.4612121170000005</v>
      </c>
      <c r="CQ24">
        <v>10.09188825</v>
      </c>
      <c r="CR24">
        <v>8.7620291269999999</v>
      </c>
      <c r="CS24">
        <v>10.1572973</v>
      </c>
      <c r="CT24">
        <v>11.88031567</v>
      </c>
      <c r="CU24">
        <v>10.738379760000001</v>
      </c>
      <c r="CV24">
        <v>8.0118667420000005</v>
      </c>
      <c r="CW24">
        <v>6.3461853120000002</v>
      </c>
      <c r="CX24">
        <v>9.6673176309999995</v>
      </c>
      <c r="CY24">
        <v>9.92175254</v>
      </c>
      <c r="CZ24">
        <v>8.7318262559999997</v>
      </c>
      <c r="DA24">
        <v>10.04159868</v>
      </c>
      <c r="DB24">
        <v>9.686885062</v>
      </c>
      <c r="DC24">
        <v>9.3733012349999996</v>
      </c>
      <c r="DD24">
        <v>8.8098948709999991</v>
      </c>
      <c r="DE24">
        <v>7.4217226419999998</v>
      </c>
      <c r="DF24">
        <v>8.0704714240000008</v>
      </c>
      <c r="DG24">
        <v>7.4061686419999999</v>
      </c>
      <c r="DH24">
        <v>6.6002311640000002</v>
      </c>
      <c r="DI24">
        <v>5.5958733220000001</v>
      </c>
      <c r="DJ24">
        <v>6.8645500759999996</v>
      </c>
      <c r="DK24">
        <v>7.1283949169999996</v>
      </c>
      <c r="DL24">
        <v>7.1730389560000001</v>
      </c>
      <c r="DM24">
        <v>7.3521937990000001</v>
      </c>
      <c r="DN24">
        <v>6.6632835970000004</v>
      </c>
      <c r="DO24">
        <v>6.589071541</v>
      </c>
      <c r="DP24">
        <v>6.013027267</v>
      </c>
      <c r="DQ24">
        <v>6.0683306400000001</v>
      </c>
      <c r="DR24">
        <v>5.531502616</v>
      </c>
      <c r="DS24">
        <v>7.6850676680000003</v>
      </c>
      <c r="DT24">
        <v>5.8819279790000003</v>
      </c>
      <c r="DU24">
        <v>5.5590981590000004</v>
      </c>
      <c r="DV24">
        <v>5.0694430090000004</v>
      </c>
      <c r="DW24">
        <v>7.7631948499999996</v>
      </c>
      <c r="DX24">
        <v>6.7665094970000004</v>
      </c>
      <c r="DY24">
        <v>5.8009338499999998</v>
      </c>
    </row>
    <row r="25" spans="51:129" x14ac:dyDescent="0.25">
      <c r="AY25">
        <v>5.8654467090000004</v>
      </c>
      <c r="AZ25">
        <v>5.840962395</v>
      </c>
      <c r="BA25">
        <v>4.9123335020000001</v>
      </c>
      <c r="BB25">
        <v>5.1434965000000004</v>
      </c>
      <c r="BC25">
        <v>5.3675662280000003</v>
      </c>
      <c r="BD25">
        <v>4.7325704560000004</v>
      </c>
      <c r="BE25">
        <v>4.893226029</v>
      </c>
      <c r="BF25">
        <v>5.0249207890000003</v>
      </c>
      <c r="BG25">
        <v>3.5303914810000001</v>
      </c>
      <c r="BH25">
        <v>8.720368702</v>
      </c>
      <c r="BI25">
        <v>5.1970716369999996</v>
      </c>
      <c r="BJ25">
        <v>4.675239382</v>
      </c>
      <c r="BK25">
        <v>5.8433462540000001</v>
      </c>
      <c r="BL25">
        <v>5.0893001</v>
      </c>
      <c r="BM25">
        <v>9.2648403940000001</v>
      </c>
      <c r="BN25">
        <v>5.4567781149999997</v>
      </c>
      <c r="BO25">
        <v>9.0258333040000007</v>
      </c>
      <c r="BP25">
        <v>8.060154528</v>
      </c>
      <c r="BQ25">
        <v>5.3213090760000004</v>
      </c>
      <c r="BR25">
        <v>5.2778704889999997</v>
      </c>
      <c r="BS25">
        <v>8.6670863829999991</v>
      </c>
      <c r="BT25">
        <v>6.9007173870000003</v>
      </c>
      <c r="BU25">
        <v>7.1699144439999998</v>
      </c>
      <c r="BV25">
        <v>6.8853738609999997</v>
      </c>
      <c r="BW25">
        <v>9.2425677890000006</v>
      </c>
      <c r="BX25">
        <v>10.954371999999999</v>
      </c>
      <c r="BY25">
        <v>11.106291860000001</v>
      </c>
      <c r="BZ25">
        <v>7.268716629</v>
      </c>
      <c r="CA25">
        <v>7.67226154</v>
      </c>
      <c r="CB25">
        <v>10.1098117</v>
      </c>
      <c r="CC25">
        <v>10.870467830000001</v>
      </c>
      <c r="CD25">
        <v>6.0231738579999998</v>
      </c>
      <c r="CE25">
        <v>9.7272210650000002</v>
      </c>
      <c r="CF25">
        <v>10.60477107</v>
      </c>
      <c r="CG25">
        <v>9.2123344760000005</v>
      </c>
      <c r="CH25">
        <v>9.9985860619999993</v>
      </c>
      <c r="CI25">
        <v>7.3001371270000002</v>
      </c>
      <c r="CJ25">
        <v>9.0414371360000008</v>
      </c>
      <c r="CK25">
        <v>6.8427984410000002</v>
      </c>
      <c r="CL25">
        <v>8.5755534870000005</v>
      </c>
      <c r="CM25">
        <v>5.8192451119999999</v>
      </c>
      <c r="CN25">
        <v>5.0529319819999996</v>
      </c>
      <c r="CO25">
        <v>7.3745463559999997</v>
      </c>
      <c r="CP25">
        <v>7.3141984239999998</v>
      </c>
      <c r="CQ25">
        <v>9.527352724</v>
      </c>
      <c r="CR25">
        <v>8.2321783919999998</v>
      </c>
      <c r="CS25">
        <v>9.3015191599999998</v>
      </c>
      <c r="CT25">
        <v>10.72728875</v>
      </c>
      <c r="CU25">
        <v>9.6043974260000002</v>
      </c>
      <c r="CV25">
        <v>5.6307995460000004</v>
      </c>
      <c r="CW25">
        <v>3.940304587</v>
      </c>
      <c r="CX25">
        <v>6.6194519200000004</v>
      </c>
      <c r="CY25">
        <v>8.4682942319999999</v>
      </c>
      <c r="CZ25">
        <v>7.8682438010000002</v>
      </c>
      <c r="DA25">
        <v>9.9215515369999991</v>
      </c>
      <c r="DB25">
        <v>7.8044776689999997</v>
      </c>
      <c r="DC25">
        <v>7.5123689730000001</v>
      </c>
      <c r="DD25">
        <v>7.5956248860000004</v>
      </c>
      <c r="DE25">
        <v>6.0270258539999997</v>
      </c>
      <c r="DF25">
        <v>6.479639326</v>
      </c>
      <c r="DG25">
        <v>6.602431524</v>
      </c>
      <c r="DH25">
        <v>5.4256553030000001</v>
      </c>
      <c r="DI25">
        <v>6.7775386989999999</v>
      </c>
      <c r="DJ25">
        <v>5.9985493759999997</v>
      </c>
      <c r="DK25">
        <v>5.9979758949999997</v>
      </c>
      <c r="DL25">
        <v>6.0589954129999999</v>
      </c>
      <c r="DM25">
        <v>5.5705970039999997</v>
      </c>
      <c r="DN25">
        <v>4.1160693449999997</v>
      </c>
      <c r="DO25">
        <v>4.8437520559999996</v>
      </c>
      <c r="DP25">
        <v>5.4695110549999999</v>
      </c>
      <c r="DQ25">
        <v>5.2682450589999998</v>
      </c>
      <c r="DR25">
        <v>3.9349473110000002</v>
      </c>
      <c r="DS25">
        <v>4.6743917100000001</v>
      </c>
      <c r="DT25">
        <v>4.4891629159999997</v>
      </c>
      <c r="DU25">
        <v>5.7037255069999997</v>
      </c>
      <c r="DV25">
        <v>5.0403378840000004</v>
      </c>
      <c r="DW25">
        <v>5.9446393090000003</v>
      </c>
      <c r="DX25">
        <v>5.3142343280000004</v>
      </c>
      <c r="DY25">
        <v>5.0413895919999998</v>
      </c>
    </row>
    <row r="26" spans="51:129" x14ac:dyDescent="0.25">
      <c r="AY26">
        <v>5.6629791300000001</v>
      </c>
      <c r="AZ26">
        <v>5.8012188550000001</v>
      </c>
      <c r="BA26">
        <v>4.234041929</v>
      </c>
      <c r="BB26">
        <v>4.8270199319999998</v>
      </c>
      <c r="BC26">
        <v>5.3441583850000001</v>
      </c>
      <c r="BD26">
        <v>4.0473013</v>
      </c>
      <c r="BE26">
        <v>4.7130798790000004</v>
      </c>
      <c r="BF26">
        <v>4.5063043760000001</v>
      </c>
      <c r="BG26">
        <v>2.4478990619999998</v>
      </c>
      <c r="BH26">
        <v>8.6396970110000009</v>
      </c>
      <c r="BI26">
        <v>5.1671722149999999</v>
      </c>
      <c r="BJ26">
        <v>3.1480729319999998</v>
      </c>
      <c r="BK26">
        <v>5.9631323849999998</v>
      </c>
      <c r="BL26">
        <v>4.3265130210000002</v>
      </c>
      <c r="BM26">
        <v>9.3185303190000006</v>
      </c>
      <c r="BN26">
        <v>4.9312175270000003</v>
      </c>
      <c r="BO26">
        <v>8.9773669270000003</v>
      </c>
      <c r="BP26">
        <v>7.6793119230000002</v>
      </c>
      <c r="BQ26">
        <v>5.3272442849999999</v>
      </c>
      <c r="BR26">
        <v>5.2521756389999998</v>
      </c>
      <c r="BS26">
        <v>7.2413914659999996</v>
      </c>
      <c r="BT26">
        <v>6.4665562230000004</v>
      </c>
      <c r="BU26">
        <v>6.3236008769999996</v>
      </c>
      <c r="BV26">
        <v>6.8029794450000001</v>
      </c>
      <c r="BW26">
        <v>9.1393988959999994</v>
      </c>
      <c r="BX26">
        <v>10.484378100000001</v>
      </c>
      <c r="BY26">
        <v>11.006045690000001</v>
      </c>
      <c r="BZ26">
        <v>-0.35453514600000002</v>
      </c>
      <c r="CA26">
        <v>7.649305644</v>
      </c>
      <c r="CB26">
        <v>9.7335755529999997</v>
      </c>
      <c r="CC26">
        <v>10.764266900000001</v>
      </c>
      <c r="CD26">
        <v>5.2837965550000003</v>
      </c>
      <c r="CE26">
        <v>9.0108422959999999</v>
      </c>
      <c r="CF26">
        <v>10.49842394</v>
      </c>
      <c r="CG26">
        <v>8.8334012210000008</v>
      </c>
      <c r="CH26">
        <v>10.155303590000001</v>
      </c>
      <c r="CI26">
        <v>6.792226597</v>
      </c>
      <c r="CJ26">
        <v>8.6398186500000005</v>
      </c>
      <c r="CK26">
        <v>6.312834831</v>
      </c>
      <c r="CL26">
        <v>8.3378506300000002</v>
      </c>
      <c r="CM26">
        <v>5.7770671220000001</v>
      </c>
      <c r="CN26">
        <v>4.7955443569999998</v>
      </c>
      <c r="CO26">
        <v>6.742135845</v>
      </c>
      <c r="CP26">
        <v>7.0596704819999996</v>
      </c>
      <c r="CQ26">
        <v>9.3799882050000001</v>
      </c>
      <c r="CR26">
        <v>8.1531254749999995</v>
      </c>
      <c r="CS26">
        <v>9.1549886889999996</v>
      </c>
      <c r="CT26">
        <v>10.312735079999999</v>
      </c>
      <c r="CU26">
        <v>9.9651307730000003</v>
      </c>
      <c r="CV26">
        <v>4.7956714949999997</v>
      </c>
      <c r="CW26">
        <v>3.3447833199999999</v>
      </c>
      <c r="CX26">
        <v>5.150396529</v>
      </c>
      <c r="CY26">
        <v>9.2905801760000006</v>
      </c>
      <c r="CZ26">
        <v>8.0842396520000008</v>
      </c>
      <c r="DA26">
        <v>9.7546394559999996</v>
      </c>
      <c r="DB26">
        <v>7.5956229220000004</v>
      </c>
      <c r="DC26">
        <v>6.731304153</v>
      </c>
      <c r="DD26">
        <v>7.5670891310000004</v>
      </c>
      <c r="DE26">
        <v>4.410844</v>
      </c>
      <c r="DF26">
        <v>6.2070252220000004</v>
      </c>
      <c r="DG26">
        <v>6.1880756110000004</v>
      </c>
      <c r="DH26">
        <v>6.177003579</v>
      </c>
      <c r="DI26">
        <v>6.4130426309999997</v>
      </c>
      <c r="DJ26">
        <v>5.3572488050000002</v>
      </c>
      <c r="DK26">
        <v>5.3102671670000001</v>
      </c>
      <c r="DL26">
        <v>5.7463927129999997</v>
      </c>
      <c r="DM26">
        <v>5.3806637960000003</v>
      </c>
      <c r="DN26">
        <v>3.2314544619999999</v>
      </c>
      <c r="DO26">
        <v>4.6232761529999999</v>
      </c>
      <c r="DP26">
        <v>4.8924066030000004</v>
      </c>
      <c r="DQ26">
        <v>4.7305727729999996</v>
      </c>
      <c r="DR26">
        <v>4.2036070619999997</v>
      </c>
      <c r="DS26">
        <v>2.2098031480000002</v>
      </c>
      <c r="DT26">
        <v>4.3602597689999998</v>
      </c>
      <c r="DU26">
        <v>4.9348374430000002</v>
      </c>
      <c r="DV26">
        <v>4.8983935179999998</v>
      </c>
      <c r="DW26">
        <v>5.9420891290000002</v>
      </c>
      <c r="DX26">
        <v>4.0211817190000003</v>
      </c>
      <c r="DY26">
        <v>5.3247186940000004</v>
      </c>
    </row>
    <row r="27" spans="51:129" x14ac:dyDescent="0.25">
      <c r="AY27">
        <v>5.3053785590000002</v>
      </c>
      <c r="AZ27">
        <v>5.4851311779999996</v>
      </c>
      <c r="BA27">
        <v>4.477311845</v>
      </c>
      <c r="BB27">
        <v>4.3994378059999999</v>
      </c>
      <c r="BC27">
        <v>4.7967535290000001</v>
      </c>
      <c r="BD27">
        <v>4.7212585359999997</v>
      </c>
      <c r="BE27">
        <v>4.7944988940000002</v>
      </c>
      <c r="BF27">
        <v>4.1568229329999999</v>
      </c>
      <c r="BG27">
        <v>2.8962519580000001</v>
      </c>
      <c r="BH27">
        <v>8.6704754140000002</v>
      </c>
      <c r="BI27">
        <v>5.1054570730000002</v>
      </c>
      <c r="BJ27">
        <v>4.4490023970000001</v>
      </c>
      <c r="BK27">
        <v>5.6394513970000002</v>
      </c>
      <c r="BL27">
        <v>5.0251919169999999</v>
      </c>
      <c r="BM27">
        <v>9.3787775740000008</v>
      </c>
      <c r="BN27">
        <v>5.858398309</v>
      </c>
      <c r="BO27">
        <v>9.0683302789999995</v>
      </c>
      <c r="BP27">
        <v>8.3494686409999996</v>
      </c>
      <c r="BQ27">
        <v>5.7148948199999996</v>
      </c>
      <c r="BR27">
        <v>5.5680332220000004</v>
      </c>
      <c r="BS27">
        <v>8.5907971859999996</v>
      </c>
      <c r="BT27">
        <v>6.9598889919999998</v>
      </c>
      <c r="BU27">
        <v>6.8030970990000004</v>
      </c>
      <c r="BV27">
        <v>6.6553184300000003</v>
      </c>
      <c r="BW27">
        <v>9.4411258989999993</v>
      </c>
      <c r="BX27">
        <v>10.79877104</v>
      </c>
      <c r="BY27">
        <v>11.04691386</v>
      </c>
      <c r="BZ27">
        <v>6.7079529129999997</v>
      </c>
      <c r="CA27">
        <v>8.1682987269999998</v>
      </c>
      <c r="CB27">
        <v>10.042807140000001</v>
      </c>
      <c r="CC27">
        <v>10.40618712</v>
      </c>
      <c r="CD27">
        <v>5.3765756930000004</v>
      </c>
      <c r="CE27">
        <v>9.7765131870000008</v>
      </c>
      <c r="CF27">
        <v>9.9044605170000004</v>
      </c>
      <c r="CG27">
        <v>8.7972480080000004</v>
      </c>
      <c r="CH27">
        <v>9.5267123920000003</v>
      </c>
      <c r="CI27">
        <v>6.9289604919999999</v>
      </c>
      <c r="CJ27">
        <v>8.7413793240000004</v>
      </c>
      <c r="CK27">
        <v>7.0780508739999997</v>
      </c>
      <c r="CL27">
        <v>8.6463996200000004</v>
      </c>
      <c r="CM27">
        <v>5.4558030210000004</v>
      </c>
      <c r="CN27">
        <v>5.2928182650000002</v>
      </c>
      <c r="CO27">
        <v>6.9843599919999999</v>
      </c>
      <c r="CP27">
        <v>7.281206869</v>
      </c>
      <c r="CQ27">
        <v>9.6129487999999998</v>
      </c>
      <c r="CR27">
        <v>7.6535912640000001</v>
      </c>
      <c r="CS27">
        <v>9.3783596159999991</v>
      </c>
      <c r="CT27">
        <v>10.393340240000001</v>
      </c>
      <c r="CU27">
        <v>9.1579938920000004</v>
      </c>
      <c r="CV27">
        <v>5.4641896760000002</v>
      </c>
      <c r="CW27">
        <v>3.6230428899999998</v>
      </c>
      <c r="CX27">
        <v>6.3086594959999998</v>
      </c>
      <c r="CY27">
        <v>7.9237294260000004</v>
      </c>
      <c r="CZ27">
        <v>7.1759199960000002</v>
      </c>
      <c r="DA27">
        <v>9.6905302259999999</v>
      </c>
      <c r="DB27">
        <v>7.8517721270000003</v>
      </c>
      <c r="DC27">
        <v>7.223641797</v>
      </c>
      <c r="DD27">
        <v>7.5569638379999997</v>
      </c>
      <c r="DE27">
        <v>5.429199455</v>
      </c>
      <c r="DF27">
        <v>6.8245487990000004</v>
      </c>
      <c r="DG27">
        <v>6.6880117029999999</v>
      </c>
      <c r="DH27">
        <v>5.0117316980000002</v>
      </c>
      <c r="DI27">
        <v>6.5926745760000003</v>
      </c>
      <c r="DJ27">
        <v>6.0656287569999998</v>
      </c>
      <c r="DK27">
        <v>5.6995433589999998</v>
      </c>
      <c r="DL27">
        <v>6.0957948689999997</v>
      </c>
      <c r="DM27">
        <v>5.3137283999999996</v>
      </c>
      <c r="DN27">
        <v>3.5159375979999998</v>
      </c>
      <c r="DO27">
        <v>5.1423400690000003</v>
      </c>
      <c r="DP27">
        <v>4.9758864679999997</v>
      </c>
      <c r="DQ27">
        <v>5.1961418779999997</v>
      </c>
      <c r="DR27">
        <v>4.2489189109999996</v>
      </c>
      <c r="DS27">
        <v>4.2489189109999996</v>
      </c>
      <c r="DT27">
        <v>4.2922671220000002</v>
      </c>
      <c r="DU27">
        <v>5.4173311980000003</v>
      </c>
      <c r="DV27">
        <v>4.8458595879999997</v>
      </c>
      <c r="DW27">
        <v>5.7824164380000003</v>
      </c>
      <c r="DX27">
        <v>4.9024650259999998</v>
      </c>
      <c r="DY27">
        <v>5.2930134080000002</v>
      </c>
    </row>
    <row r="28" spans="51:129" x14ac:dyDescent="0.25">
      <c r="AY28">
        <v>6.0262928340000004</v>
      </c>
      <c r="AZ28">
        <v>5.8347579100000004</v>
      </c>
      <c r="BA28">
        <v>5.8836562409999997</v>
      </c>
      <c r="BB28">
        <v>5.6029418939999998</v>
      </c>
      <c r="BC28">
        <v>6.2241082390000004</v>
      </c>
      <c r="BD28">
        <v>5.542183197</v>
      </c>
      <c r="BE28">
        <v>5.4073381669999998</v>
      </c>
      <c r="BF28">
        <v>6.4672793530000003</v>
      </c>
      <c r="BG28">
        <v>4.9630332660000001</v>
      </c>
      <c r="BH28">
        <v>9.2155020279999995</v>
      </c>
      <c r="BI28">
        <v>5.9857641270000004</v>
      </c>
      <c r="BJ28">
        <v>6.6780570900000003</v>
      </c>
      <c r="BK28">
        <v>6.5323065729999996</v>
      </c>
      <c r="BL28">
        <v>5.4938096600000002</v>
      </c>
      <c r="BM28">
        <v>10.28417424</v>
      </c>
      <c r="BN28">
        <v>6.2005225450000001</v>
      </c>
      <c r="BO28">
        <v>9.6630761369999991</v>
      </c>
      <c r="BP28">
        <v>8.7899182600000003</v>
      </c>
      <c r="BQ28">
        <v>6.3880204569999997</v>
      </c>
      <c r="BR28">
        <v>6.3419709690000001</v>
      </c>
      <c r="BS28">
        <v>9.4098230750000003</v>
      </c>
      <c r="BT28">
        <v>7.7018174640000003</v>
      </c>
      <c r="BU28">
        <v>7.8885300870000004</v>
      </c>
      <c r="BV28">
        <v>7.9587674179999999</v>
      </c>
      <c r="BW28">
        <v>10.172810119999999</v>
      </c>
      <c r="BX28">
        <v>11.73507152</v>
      </c>
      <c r="BY28">
        <v>11.900991749999999</v>
      </c>
      <c r="BZ28">
        <v>8.7793531080000005</v>
      </c>
      <c r="CA28">
        <v>8.8303002680000002</v>
      </c>
      <c r="CB28">
        <v>10.83392709</v>
      </c>
      <c r="CC28">
        <v>11.7139369</v>
      </c>
      <c r="CD28">
        <v>6.2959459410000003</v>
      </c>
      <c r="CE28">
        <v>10.361830189999999</v>
      </c>
      <c r="CF28">
        <v>11.442063660000001</v>
      </c>
      <c r="CG28">
        <v>10.29856715</v>
      </c>
      <c r="CH28">
        <v>11.40445665</v>
      </c>
      <c r="CI28">
        <v>7.575975701</v>
      </c>
      <c r="CJ28">
        <v>9.5111154570000007</v>
      </c>
      <c r="CK28">
        <v>7.4349885269999998</v>
      </c>
      <c r="CL28">
        <v>9.2378780190000001</v>
      </c>
      <c r="CM28">
        <v>7.5374867449999998</v>
      </c>
      <c r="CN28">
        <v>6.2366256419999999</v>
      </c>
      <c r="CO28">
        <v>7.9405796549999996</v>
      </c>
      <c r="CP28">
        <v>8.4805283970000005</v>
      </c>
      <c r="CQ28">
        <v>10.60312457</v>
      </c>
      <c r="CR28">
        <v>8.9959208620000002</v>
      </c>
      <c r="CS28">
        <v>10.13704544</v>
      </c>
      <c r="CT28">
        <v>11.446028159999999</v>
      </c>
      <c r="CU28">
        <v>10.234259979999999</v>
      </c>
      <c r="CV28">
        <v>7.0277745280000001</v>
      </c>
      <c r="CW28">
        <v>4.7765109590000003</v>
      </c>
      <c r="CX28">
        <v>7.2391876320000001</v>
      </c>
      <c r="CY28">
        <v>9.152549037</v>
      </c>
      <c r="CZ28">
        <v>8.1877386950000002</v>
      </c>
      <c r="DA28">
        <v>10.123011440000001</v>
      </c>
      <c r="DB28">
        <v>10.084951970000001</v>
      </c>
      <c r="DC28">
        <v>9.5365424169999997</v>
      </c>
      <c r="DD28">
        <v>9.1565810459999994</v>
      </c>
      <c r="DE28">
        <v>6.4860736980000002</v>
      </c>
      <c r="DF28">
        <v>7.6739368920000004</v>
      </c>
      <c r="DG28">
        <v>7.2707062880000004</v>
      </c>
      <c r="DH28">
        <v>6.8956060920000004</v>
      </c>
      <c r="DI28">
        <v>6.1021701879999997</v>
      </c>
      <c r="DJ28">
        <v>6.783863105</v>
      </c>
      <c r="DK28">
        <v>7.3499094779999998</v>
      </c>
      <c r="DL28">
        <v>7.0492819679999998</v>
      </c>
      <c r="DM28">
        <v>6.8319008910000001</v>
      </c>
      <c r="DN28">
        <v>5.7157958000000004</v>
      </c>
      <c r="DO28">
        <v>6.3879481990000002</v>
      </c>
      <c r="DP28">
        <v>6.1410808619999999</v>
      </c>
      <c r="DQ28">
        <v>5.9220920960000001</v>
      </c>
      <c r="DR28">
        <v>5.9869732750000004</v>
      </c>
      <c r="DS28">
        <v>5.454308567</v>
      </c>
      <c r="DT28">
        <v>6.3093659239999997</v>
      </c>
      <c r="DU28">
        <v>5.6136438760000003</v>
      </c>
      <c r="DV28">
        <v>5.2757083519999997</v>
      </c>
      <c r="DW28">
        <v>6.1782732950000003</v>
      </c>
      <c r="DX28">
        <v>6.141161791</v>
      </c>
      <c r="DY28">
        <v>6.4586581409999999</v>
      </c>
    </row>
    <row r="29" spans="51:129" x14ac:dyDescent="0.25">
      <c r="AY29">
        <v>6.0668306210000003</v>
      </c>
      <c r="AZ29">
        <v>5.4926117420000002</v>
      </c>
      <c r="BA29">
        <v>5.7988988030000002</v>
      </c>
      <c r="BB29">
        <v>4.9667492229999999</v>
      </c>
      <c r="BC29">
        <v>5.8954111710000001</v>
      </c>
      <c r="BD29">
        <v>5.498937679</v>
      </c>
      <c r="BE29">
        <v>5.2479828279999996</v>
      </c>
      <c r="BF29">
        <v>4.4689685179999996</v>
      </c>
      <c r="BG29">
        <v>5.3168530110000001</v>
      </c>
      <c r="BH29">
        <v>9.3169957520000004</v>
      </c>
      <c r="BI29">
        <v>5.6832674839999999</v>
      </c>
      <c r="BJ29">
        <v>6.0650221799999997</v>
      </c>
      <c r="BK29">
        <v>6.5305836189999997</v>
      </c>
      <c r="BL29">
        <v>5.9972321839999996</v>
      </c>
      <c r="BM29">
        <v>10.41633551</v>
      </c>
      <c r="BN29">
        <v>6.4230471920000003</v>
      </c>
      <c r="BO29">
        <v>9.4826567530000005</v>
      </c>
      <c r="BP29">
        <v>8.7763359259999998</v>
      </c>
      <c r="BQ29">
        <v>6.021127044</v>
      </c>
      <c r="BR29">
        <v>6.5891151900000002</v>
      </c>
      <c r="BS29">
        <v>9.5609202159999995</v>
      </c>
      <c r="BT29">
        <v>7.971012913</v>
      </c>
      <c r="BU29">
        <v>7.9062889399999996</v>
      </c>
      <c r="BV29">
        <v>7.9530134889999999</v>
      </c>
      <c r="BW29">
        <v>9.9314993460000007</v>
      </c>
      <c r="BX29">
        <v>11.72346542</v>
      </c>
      <c r="BY29">
        <v>12.1098797</v>
      </c>
      <c r="BZ29">
        <v>8.7360268429999994</v>
      </c>
      <c r="CA29">
        <v>8.9747549949999996</v>
      </c>
      <c r="CB29">
        <v>10.950596000000001</v>
      </c>
      <c r="CC29">
        <v>11.58806251</v>
      </c>
      <c r="CD29">
        <v>6.1324909749999996</v>
      </c>
      <c r="CE29">
        <v>10.300116859999999</v>
      </c>
      <c r="CF29">
        <v>10.99146326</v>
      </c>
      <c r="CG29">
        <v>10.132701389999999</v>
      </c>
      <c r="CH29">
        <v>10.98937812</v>
      </c>
      <c r="CI29">
        <v>7.7685010920000002</v>
      </c>
      <c r="CJ29">
        <v>9.5793473220000003</v>
      </c>
      <c r="CK29">
        <v>7.4509796460000004</v>
      </c>
      <c r="CL29">
        <v>9.207338214</v>
      </c>
      <c r="CM29">
        <v>6.4815008560000003</v>
      </c>
      <c r="CN29">
        <v>6.2791231209999996</v>
      </c>
      <c r="CO29">
        <v>7.6213482619999997</v>
      </c>
      <c r="CP29">
        <v>8.1471101210000008</v>
      </c>
      <c r="CQ29">
        <v>10.222827819999999</v>
      </c>
      <c r="CR29">
        <v>8.2458365069999999</v>
      </c>
      <c r="CS29">
        <v>10.02478039</v>
      </c>
      <c r="CT29">
        <v>11.649957049999999</v>
      </c>
      <c r="CU29">
        <v>10.76486463</v>
      </c>
      <c r="CV29">
        <v>6.6157533419999996</v>
      </c>
      <c r="CW29">
        <v>5.0795807469999996</v>
      </c>
      <c r="CX29">
        <v>7.5475701839999996</v>
      </c>
      <c r="CY29">
        <v>9.6090268279999993</v>
      </c>
      <c r="CZ29">
        <v>7.8635521400000004</v>
      </c>
      <c r="DA29">
        <v>10.09947122</v>
      </c>
      <c r="DB29">
        <v>10.17257317</v>
      </c>
      <c r="DC29">
        <v>9.2918987580000003</v>
      </c>
      <c r="DD29">
        <v>9.0055805109999998</v>
      </c>
      <c r="DE29">
        <v>6.4540363010000004</v>
      </c>
      <c r="DF29">
        <v>7.8248386649999997</v>
      </c>
      <c r="DG29">
        <v>7.1353179579999999</v>
      </c>
      <c r="DH29">
        <v>6.9470520489999998</v>
      </c>
      <c r="DI29">
        <v>6.1842707020000001</v>
      </c>
      <c r="DJ29">
        <v>6.7242719150000001</v>
      </c>
      <c r="DK29">
        <v>7.139513182</v>
      </c>
      <c r="DL29">
        <v>7.1510261599999998</v>
      </c>
      <c r="DM29">
        <v>6.9818204210000001</v>
      </c>
      <c r="DN29">
        <v>5.7039997360000001</v>
      </c>
      <c r="DO29">
        <v>6.4264181359999997</v>
      </c>
      <c r="DP29">
        <v>5.7867820439999997</v>
      </c>
      <c r="DQ29">
        <v>6.0441267160000001</v>
      </c>
      <c r="DR29">
        <v>5.905486904</v>
      </c>
      <c r="DS29">
        <v>5.6869588039999996</v>
      </c>
      <c r="DT29">
        <v>6.0191098749999998</v>
      </c>
      <c r="DU29">
        <v>5.6385831450000001</v>
      </c>
      <c r="DV29">
        <v>5.3355042470000003</v>
      </c>
      <c r="DW29">
        <v>6.3204916219999996</v>
      </c>
      <c r="DX29">
        <v>5.7460596600000002</v>
      </c>
      <c r="DY29">
        <v>6.207099511</v>
      </c>
    </row>
    <row r="30" spans="51:129" x14ac:dyDescent="0.25">
      <c r="AY30">
        <v>6.1121161859999997</v>
      </c>
      <c r="AZ30">
        <v>5.4675057779999996</v>
      </c>
      <c r="BA30">
        <v>6.2295852229999999</v>
      </c>
      <c r="BB30">
        <v>5.3471964639999996</v>
      </c>
      <c r="BC30">
        <v>6.4526479590000001</v>
      </c>
      <c r="BD30">
        <v>5.3876638650000004</v>
      </c>
      <c r="BE30">
        <v>6.124750701</v>
      </c>
      <c r="BF30">
        <v>5.5199915769999999</v>
      </c>
      <c r="BG30">
        <v>5.644968854</v>
      </c>
      <c r="BH30">
        <v>9.3446759339999996</v>
      </c>
      <c r="BI30">
        <v>6.6321812480000002</v>
      </c>
      <c r="BJ30">
        <v>6.4983703889999997</v>
      </c>
      <c r="BK30">
        <v>6.6721837449999999</v>
      </c>
      <c r="BL30">
        <v>5.8761513750000001</v>
      </c>
      <c r="BM30">
        <v>10.176622330000001</v>
      </c>
      <c r="BN30">
        <v>6.4021681890000002</v>
      </c>
      <c r="BO30">
        <v>9.6889717149999992</v>
      </c>
      <c r="BP30">
        <v>8.9793492140000009</v>
      </c>
      <c r="BQ30">
        <v>5.9974111859999999</v>
      </c>
      <c r="BR30">
        <v>6.3026699490000002</v>
      </c>
      <c r="BS30">
        <v>9.9420071490000002</v>
      </c>
      <c r="BT30">
        <v>7.865340894</v>
      </c>
      <c r="BU30">
        <v>8.6063616799999991</v>
      </c>
      <c r="BV30">
        <v>7.7231261419999999</v>
      </c>
      <c r="BW30">
        <v>9.9004117340000004</v>
      </c>
      <c r="BX30">
        <v>11.962071679999999</v>
      </c>
      <c r="BY30">
        <v>11.95621929</v>
      </c>
      <c r="BZ30">
        <v>8.5361659710000009</v>
      </c>
      <c r="CA30">
        <v>8.7800885649999998</v>
      </c>
      <c r="CB30">
        <v>10.98637053</v>
      </c>
      <c r="CC30">
        <v>11.749854559999999</v>
      </c>
      <c r="CD30">
        <v>6.9699934880000001</v>
      </c>
      <c r="CE30">
        <v>10.4943554</v>
      </c>
      <c r="CF30">
        <v>11.3605687</v>
      </c>
      <c r="CG30">
        <v>10.177071099999999</v>
      </c>
      <c r="CH30">
        <v>10.97229012</v>
      </c>
      <c r="CI30">
        <v>7.7598191080000003</v>
      </c>
      <c r="CJ30">
        <v>9.6353737049999992</v>
      </c>
      <c r="CK30">
        <v>7.4475173559999996</v>
      </c>
      <c r="CL30">
        <v>9.2363682209999993</v>
      </c>
      <c r="CM30">
        <v>7.095863284</v>
      </c>
      <c r="CN30">
        <v>6.3919547359999997</v>
      </c>
      <c r="CO30">
        <v>7.4942400989999998</v>
      </c>
      <c r="CP30">
        <v>8.4858774639999996</v>
      </c>
      <c r="CQ30">
        <v>10.323783799999999</v>
      </c>
      <c r="CR30">
        <v>8.7002052649999992</v>
      </c>
      <c r="CS30">
        <v>10.15773059</v>
      </c>
      <c r="CT30">
        <v>11.51117831</v>
      </c>
      <c r="CU30">
        <v>10.128510589999999</v>
      </c>
      <c r="CV30">
        <v>6.9511374310000003</v>
      </c>
      <c r="CW30">
        <v>7.3236875499999998</v>
      </c>
      <c r="CX30">
        <v>9.0121961699999993</v>
      </c>
      <c r="CY30">
        <v>9.19520056</v>
      </c>
      <c r="CZ30">
        <v>7.9163196249999999</v>
      </c>
      <c r="DA30">
        <v>9.5879850770000008</v>
      </c>
      <c r="DB30">
        <v>9.8050862720000005</v>
      </c>
      <c r="DC30">
        <v>9.4739850659999991</v>
      </c>
      <c r="DD30">
        <v>8.8786389250000006</v>
      </c>
      <c r="DE30">
        <v>7.3309381480000004</v>
      </c>
      <c r="DF30">
        <v>7.5887839159999997</v>
      </c>
      <c r="DG30">
        <v>7.9456266869999999</v>
      </c>
      <c r="DH30">
        <v>6.4444657779999996</v>
      </c>
      <c r="DI30">
        <v>6.0275028519999996</v>
      </c>
      <c r="DJ30">
        <v>6.7879925019999998</v>
      </c>
      <c r="DK30">
        <v>7.3663525500000002</v>
      </c>
      <c r="DL30">
        <v>7.1553436990000003</v>
      </c>
      <c r="DM30">
        <v>6.9271140459999998</v>
      </c>
      <c r="DN30">
        <v>5.8402867389999997</v>
      </c>
      <c r="DO30">
        <v>6.5216776730000001</v>
      </c>
      <c r="DP30">
        <v>6.6315127330000001</v>
      </c>
      <c r="DQ30">
        <v>5.9413835109999997</v>
      </c>
      <c r="DR30">
        <v>5.5815982890000004</v>
      </c>
      <c r="DS30">
        <v>7.1700925</v>
      </c>
      <c r="DT30">
        <v>5.9730389979999998</v>
      </c>
      <c r="DU30">
        <v>5.6455771549999998</v>
      </c>
      <c r="DV30">
        <v>5.2183472369999997</v>
      </c>
      <c r="DW30">
        <v>7.6726433739999997</v>
      </c>
      <c r="DX30">
        <v>6.484943812</v>
      </c>
      <c r="DY30">
        <v>6.2193735810000002</v>
      </c>
    </row>
    <row r="31" spans="51:129" x14ac:dyDescent="0.25">
      <c r="AY31">
        <v>5.9329236290000003</v>
      </c>
      <c r="AZ31">
        <v>5.8682487659999998</v>
      </c>
      <c r="BA31">
        <v>5.3852031560000002</v>
      </c>
      <c r="BB31">
        <v>4.8567740150000001</v>
      </c>
      <c r="BC31">
        <v>5.686204568</v>
      </c>
      <c r="BD31">
        <v>4.825405215</v>
      </c>
      <c r="BE31">
        <v>5.4611805059999998</v>
      </c>
      <c r="BF31">
        <v>5.819684402</v>
      </c>
      <c r="BG31">
        <v>4.5284641900000002</v>
      </c>
      <c r="BH31">
        <v>8.5760810119999995</v>
      </c>
      <c r="BI31">
        <v>6.0448681930000001</v>
      </c>
      <c r="BJ31">
        <v>4.5693285719999999</v>
      </c>
      <c r="BK31">
        <v>5.9659088300000001</v>
      </c>
      <c r="BL31">
        <v>5.650739261</v>
      </c>
      <c r="BM31">
        <v>9.7517603659999992</v>
      </c>
      <c r="BN31">
        <v>5.5727665169999998</v>
      </c>
      <c r="BO31">
        <v>8.9650106229999995</v>
      </c>
      <c r="BP31">
        <v>8.1886316140000002</v>
      </c>
      <c r="BQ31">
        <v>5.8531203920000001</v>
      </c>
      <c r="BR31">
        <v>5.7059204870000002</v>
      </c>
      <c r="BS31">
        <v>8.6881213129999999</v>
      </c>
      <c r="BT31">
        <v>7.4897455549999998</v>
      </c>
      <c r="BU31">
        <v>7.1182140299999999</v>
      </c>
      <c r="BV31">
        <v>7.1707420959999997</v>
      </c>
      <c r="BW31">
        <v>9.2321477289999994</v>
      </c>
      <c r="BX31">
        <v>11.023478020000001</v>
      </c>
      <c r="BY31">
        <v>11.29614056</v>
      </c>
      <c r="BZ31">
        <v>7.402093582</v>
      </c>
      <c r="CA31">
        <v>7.7002014770000002</v>
      </c>
      <c r="CB31">
        <v>10.361869710000001</v>
      </c>
      <c r="CC31">
        <v>10.9240972</v>
      </c>
      <c r="CD31">
        <v>6.1771779689999997</v>
      </c>
      <c r="CE31">
        <v>9.7764883499999993</v>
      </c>
      <c r="CF31">
        <v>10.423414449999999</v>
      </c>
      <c r="CG31">
        <v>9.0993555629999996</v>
      </c>
      <c r="CH31">
        <v>10.51809701</v>
      </c>
      <c r="CI31">
        <v>7.0907471839999996</v>
      </c>
      <c r="CJ31">
        <v>8.7628153209999997</v>
      </c>
      <c r="CK31">
        <v>6.4867791370000001</v>
      </c>
      <c r="CL31">
        <v>8.5134345739999997</v>
      </c>
      <c r="CM31">
        <v>6.2610881190000001</v>
      </c>
      <c r="CN31">
        <v>5.0598500949999998</v>
      </c>
      <c r="CO31">
        <v>6.8949826490000001</v>
      </c>
      <c r="CP31">
        <v>7.5206076450000001</v>
      </c>
      <c r="CQ31">
        <v>9.5176590430000001</v>
      </c>
      <c r="CR31">
        <v>7.8636249830000002</v>
      </c>
      <c r="CS31">
        <v>9.386430313</v>
      </c>
      <c r="CT31">
        <v>11.225513360000001</v>
      </c>
      <c r="CU31">
        <v>10.51370479</v>
      </c>
      <c r="CV31">
        <v>6.4513039320000001</v>
      </c>
      <c r="CW31">
        <v>4.3482289950000004</v>
      </c>
      <c r="CX31">
        <v>8.3849163690000008</v>
      </c>
      <c r="CY31">
        <v>9.3511907169999997</v>
      </c>
      <c r="CZ31">
        <v>8.3626597559999993</v>
      </c>
      <c r="DA31">
        <v>9.7331245200000005</v>
      </c>
      <c r="DB31">
        <v>7.80076459</v>
      </c>
      <c r="DC31">
        <v>7.4122216630000004</v>
      </c>
      <c r="DD31">
        <v>7.7998029459999998</v>
      </c>
      <c r="DE31">
        <v>4.9885291369999996</v>
      </c>
      <c r="DF31">
        <v>6.498701219</v>
      </c>
      <c r="DG31">
        <v>7.1201601270000001</v>
      </c>
      <c r="DH31">
        <v>6.0199804669999999</v>
      </c>
      <c r="DI31">
        <v>6.8630811679999999</v>
      </c>
      <c r="DJ31">
        <v>6.0625080489999998</v>
      </c>
      <c r="DK31">
        <v>5.891545067</v>
      </c>
      <c r="DL31">
        <v>6.020899494</v>
      </c>
      <c r="DM31">
        <v>6.476869443</v>
      </c>
      <c r="DN31">
        <v>4.9484836789999997</v>
      </c>
      <c r="DO31">
        <v>4.9567395899999998</v>
      </c>
      <c r="DP31">
        <v>6.0399012259999996</v>
      </c>
      <c r="DQ31">
        <v>5.0510587710000001</v>
      </c>
      <c r="DR31">
        <v>4.4096684000000002</v>
      </c>
      <c r="DS31">
        <v>5.6230025299999999</v>
      </c>
      <c r="DT31">
        <v>4.4695900999999996</v>
      </c>
      <c r="DU31">
        <v>5.7445732190000003</v>
      </c>
      <c r="DV31">
        <v>4.9831056739999999</v>
      </c>
      <c r="DW31">
        <v>5.8550313479999998</v>
      </c>
      <c r="DX31">
        <v>4.6655512119999996</v>
      </c>
      <c r="DY31">
        <v>5.0153985089999997</v>
      </c>
    </row>
    <row r="32" spans="51:129" x14ac:dyDescent="0.25">
      <c r="AY32">
        <v>6.1444973100000002</v>
      </c>
      <c r="AZ32">
        <v>5.6593750260000002</v>
      </c>
      <c r="BA32">
        <v>6.034473406</v>
      </c>
      <c r="BB32">
        <v>5.3818525040000003</v>
      </c>
      <c r="BC32">
        <v>6.0100133729999996</v>
      </c>
      <c r="BD32">
        <v>5.6222920509999996</v>
      </c>
      <c r="BE32">
        <v>5.5353691200000004</v>
      </c>
      <c r="BF32">
        <v>6.257567495</v>
      </c>
      <c r="BG32">
        <v>5.3768584209999997</v>
      </c>
      <c r="BH32">
        <v>9.4608230310000003</v>
      </c>
      <c r="BI32">
        <v>6.1146172549999998</v>
      </c>
      <c r="BJ32">
        <v>6.6379777149999999</v>
      </c>
      <c r="BK32">
        <v>6.6104107900000004</v>
      </c>
      <c r="BL32">
        <v>5.530994915</v>
      </c>
      <c r="BM32">
        <v>10.26078277</v>
      </c>
      <c r="BN32">
        <v>6.3348732940000003</v>
      </c>
      <c r="BO32">
        <v>9.5374711219999995</v>
      </c>
      <c r="BP32">
        <v>8.6976803839999999</v>
      </c>
      <c r="BQ32">
        <v>6.5946071499999999</v>
      </c>
      <c r="BR32">
        <v>6.3021171540000003</v>
      </c>
      <c r="BS32">
        <v>9.4323902010000005</v>
      </c>
      <c r="BT32">
        <v>7.3662469760000002</v>
      </c>
      <c r="BU32">
        <v>7.8466640639999996</v>
      </c>
      <c r="BV32">
        <v>7.4422060630000004</v>
      </c>
      <c r="BW32">
        <v>9.9040959609999994</v>
      </c>
      <c r="BX32">
        <v>11.724081959999999</v>
      </c>
      <c r="BY32">
        <v>11.817305169999999</v>
      </c>
      <c r="BZ32">
        <v>7.7272554390000003</v>
      </c>
      <c r="CA32">
        <v>8.4633967670000008</v>
      </c>
      <c r="CB32">
        <v>11.068919940000001</v>
      </c>
      <c r="CC32">
        <v>11.89441289</v>
      </c>
      <c r="CD32">
        <v>6.4249426200000004</v>
      </c>
      <c r="CE32">
        <v>10.550870529999999</v>
      </c>
      <c r="CF32">
        <v>11.52654912</v>
      </c>
      <c r="CG32">
        <v>10.29704085</v>
      </c>
      <c r="CH32">
        <v>11.56960112</v>
      </c>
      <c r="CI32">
        <v>7.8178880270000004</v>
      </c>
      <c r="CJ32">
        <v>9.6495122210000002</v>
      </c>
      <c r="CK32">
        <v>6.8702501250000001</v>
      </c>
      <c r="CL32">
        <v>9.2372637270000002</v>
      </c>
      <c r="CM32">
        <v>6.7683248249999997</v>
      </c>
      <c r="CN32">
        <v>6.5413265880000004</v>
      </c>
      <c r="CO32">
        <v>7.8367038429999996</v>
      </c>
      <c r="CP32">
        <v>8.3670522999999992</v>
      </c>
      <c r="CQ32">
        <v>10.46552451</v>
      </c>
      <c r="CR32">
        <v>8.8136110189999997</v>
      </c>
      <c r="CS32">
        <v>10.07225081</v>
      </c>
      <c r="CT32">
        <v>11.665972679999999</v>
      </c>
      <c r="CU32">
        <v>10.60988176</v>
      </c>
      <c r="CV32">
        <v>7.2199029469999996</v>
      </c>
      <c r="CW32">
        <v>5.9844146079999998</v>
      </c>
      <c r="CX32">
        <v>8.2042899939999998</v>
      </c>
      <c r="CY32">
        <v>9.4184749750000005</v>
      </c>
      <c r="CZ32">
        <v>8.7161541880000009</v>
      </c>
      <c r="DA32">
        <v>9.9433203080000006</v>
      </c>
      <c r="DB32">
        <v>9.8346498029999996</v>
      </c>
      <c r="DC32">
        <v>9.3798457769999999</v>
      </c>
      <c r="DD32">
        <v>8.7885040940000003</v>
      </c>
      <c r="DE32">
        <v>6.325512496</v>
      </c>
      <c r="DF32">
        <v>7.7022552480000002</v>
      </c>
      <c r="DG32">
        <v>7.4387287139999998</v>
      </c>
      <c r="DH32">
        <v>6.7486467729999999</v>
      </c>
      <c r="DI32">
        <v>6.0011543869999997</v>
      </c>
      <c r="DJ32">
        <v>6.7708722940000001</v>
      </c>
      <c r="DK32">
        <v>7.2204745600000004</v>
      </c>
      <c r="DL32">
        <v>7.389321442</v>
      </c>
      <c r="DM32">
        <v>7.0893531039999997</v>
      </c>
      <c r="DN32">
        <v>5.9303706070000004</v>
      </c>
      <c r="DO32">
        <v>6.6601073910000004</v>
      </c>
      <c r="DP32">
        <v>6.1817968399999996</v>
      </c>
      <c r="DQ32">
        <v>5.9478411879999999</v>
      </c>
      <c r="DR32">
        <v>5.6411570529999997</v>
      </c>
      <c r="DS32">
        <v>6.2168575199999996</v>
      </c>
      <c r="DT32">
        <v>6.381291246</v>
      </c>
      <c r="DU32">
        <v>5.5276798219999996</v>
      </c>
      <c r="DV32">
        <v>5.1223372329999997</v>
      </c>
      <c r="DW32">
        <v>6.67375528</v>
      </c>
      <c r="DX32">
        <v>6.0376844470000002</v>
      </c>
      <c r="DY32">
        <v>6.353846806</v>
      </c>
    </row>
    <row r="33" spans="1:129" x14ac:dyDescent="0.25">
      <c r="AY33">
        <v>5.9114025110000004</v>
      </c>
      <c r="AZ33">
        <v>6.154679249</v>
      </c>
      <c r="BA33">
        <v>4.7439322439999998</v>
      </c>
      <c r="BB33">
        <v>5.1307203650000002</v>
      </c>
      <c r="BC33">
        <v>5.4596249910000001</v>
      </c>
      <c r="BD33">
        <v>4.7069728050000004</v>
      </c>
      <c r="BE33">
        <v>4.6268804360000004</v>
      </c>
      <c r="BF33">
        <v>5.6812752169999996</v>
      </c>
      <c r="BG33">
        <v>2.957017902</v>
      </c>
      <c r="BH33">
        <v>8.636949972</v>
      </c>
      <c r="BI33">
        <v>5.0841520969999996</v>
      </c>
      <c r="BJ33">
        <v>3.8837799999999998</v>
      </c>
      <c r="BK33">
        <v>5.9021088940000004</v>
      </c>
      <c r="BL33">
        <v>4.1722167590000003</v>
      </c>
      <c r="BM33">
        <v>9.1010197690000005</v>
      </c>
      <c r="BN33">
        <v>5.05019712</v>
      </c>
      <c r="BO33">
        <v>9.0422313990000003</v>
      </c>
      <c r="BP33">
        <v>7.6188853029999999</v>
      </c>
      <c r="BQ33">
        <v>5.5402036050000003</v>
      </c>
      <c r="BR33">
        <v>4.9490091950000004</v>
      </c>
      <c r="BS33">
        <v>7.5217916090000001</v>
      </c>
      <c r="BT33">
        <v>6.559783286</v>
      </c>
      <c r="BU33">
        <v>6.7749808539999998</v>
      </c>
      <c r="BV33">
        <v>6.957811382</v>
      </c>
      <c r="BW33">
        <v>9.1959292159999997</v>
      </c>
      <c r="BX33">
        <v>10.71839181</v>
      </c>
      <c r="BY33">
        <v>11.091762470000001</v>
      </c>
      <c r="BZ33">
        <v>6.7119358069999997</v>
      </c>
      <c r="CA33">
        <v>7.7296520519999996</v>
      </c>
      <c r="CB33">
        <v>9.887609028</v>
      </c>
      <c r="CC33">
        <v>10.907262469999999</v>
      </c>
      <c r="CD33">
        <v>5.4813812420000003</v>
      </c>
      <c r="CE33">
        <v>9.2824110019999999</v>
      </c>
      <c r="CF33">
        <v>10.586814009999999</v>
      </c>
      <c r="CG33">
        <v>8.9630907180000001</v>
      </c>
      <c r="CH33">
        <v>10.36213841</v>
      </c>
      <c r="CI33">
        <v>6.6326680370000002</v>
      </c>
      <c r="CJ33">
        <v>8.8045191460000005</v>
      </c>
      <c r="CK33">
        <v>6.845583746</v>
      </c>
      <c r="CL33">
        <v>8.8150464090000007</v>
      </c>
      <c r="CM33">
        <v>6.600434355</v>
      </c>
      <c r="CN33">
        <v>5.101891191</v>
      </c>
      <c r="CO33">
        <v>7.116306947</v>
      </c>
      <c r="CP33">
        <v>7.5114498950000002</v>
      </c>
      <c r="CQ33">
        <v>9.7169687620000005</v>
      </c>
      <c r="CR33">
        <v>8.3050885839999999</v>
      </c>
      <c r="CS33">
        <v>9.2859673350000005</v>
      </c>
      <c r="CT33">
        <v>10.611458689999999</v>
      </c>
      <c r="CU33">
        <v>9.6666213689999996</v>
      </c>
      <c r="CV33">
        <v>5.6748649459999996</v>
      </c>
      <c r="CW33">
        <v>3.0571012469999999</v>
      </c>
      <c r="CX33">
        <v>5.202749646</v>
      </c>
      <c r="CY33">
        <v>8.9415919830000004</v>
      </c>
      <c r="CZ33">
        <v>7.8848588499999996</v>
      </c>
      <c r="DA33">
        <v>9.8521893239999994</v>
      </c>
      <c r="DB33">
        <v>8.4673938460000002</v>
      </c>
      <c r="DC33">
        <v>7.3321897170000003</v>
      </c>
      <c r="DD33">
        <v>7.6344477299999998</v>
      </c>
      <c r="DE33">
        <v>4.6073967089999996</v>
      </c>
      <c r="DF33">
        <v>6.529216377</v>
      </c>
      <c r="DG33">
        <v>6.4198923360000002</v>
      </c>
      <c r="DH33">
        <v>5.7797627049999996</v>
      </c>
      <c r="DI33">
        <v>6.8026925709999997</v>
      </c>
      <c r="DJ33">
        <v>6.0264230960000003</v>
      </c>
      <c r="DK33">
        <v>5.8110291500000004</v>
      </c>
      <c r="DL33">
        <v>5.953288991</v>
      </c>
      <c r="DM33">
        <v>5.4599968329999999</v>
      </c>
      <c r="DN33">
        <v>3.4716672979999998</v>
      </c>
      <c r="DO33">
        <v>4.8922343919999998</v>
      </c>
      <c r="DP33">
        <v>5.2258812040000002</v>
      </c>
      <c r="DQ33">
        <v>5.0415750260000003</v>
      </c>
      <c r="DR33">
        <v>4.40429724</v>
      </c>
      <c r="DS33">
        <v>3.478314578</v>
      </c>
      <c r="DT33">
        <v>4.9415761539999998</v>
      </c>
      <c r="DU33">
        <v>5.2983722970000002</v>
      </c>
      <c r="DV33">
        <v>4.8242395309999999</v>
      </c>
      <c r="DW33">
        <v>5.6046084760000001</v>
      </c>
      <c r="DX33">
        <v>4.0901160709999997</v>
      </c>
      <c r="DY33">
        <v>5.3741712499999998</v>
      </c>
    </row>
    <row r="34" spans="1:129" x14ac:dyDescent="0.25">
      <c r="AY34">
        <v>5.4833289870000002</v>
      </c>
      <c r="AZ34">
        <v>5.3622138589999997</v>
      </c>
      <c r="BA34">
        <v>4.4245271510000004</v>
      </c>
      <c r="BB34">
        <v>4.1079534239999997</v>
      </c>
      <c r="BC34">
        <v>4.906745774</v>
      </c>
      <c r="BD34">
        <v>3.9069601619999998</v>
      </c>
      <c r="BE34">
        <v>4.605363648</v>
      </c>
      <c r="BF34">
        <v>3.931916583</v>
      </c>
      <c r="BG34">
        <v>3.0083107600000001</v>
      </c>
      <c r="BH34">
        <v>8.3762675640000008</v>
      </c>
      <c r="BI34">
        <v>4.9081118239999997</v>
      </c>
      <c r="BJ34">
        <v>4.4674258299999998</v>
      </c>
      <c r="BK34">
        <v>5.9104485670000004</v>
      </c>
      <c r="BL34">
        <v>4.4552538960000003</v>
      </c>
      <c r="BM34">
        <v>9.343776643</v>
      </c>
      <c r="BN34">
        <v>5.2983149249999997</v>
      </c>
      <c r="BO34">
        <v>8.8482209459999996</v>
      </c>
      <c r="BP34">
        <v>8.1998414410000002</v>
      </c>
      <c r="BQ34">
        <v>5.4527872960000003</v>
      </c>
      <c r="BR34">
        <v>5.1802475770000003</v>
      </c>
      <c r="BS34">
        <v>8.2458365069999999</v>
      </c>
      <c r="BT34">
        <v>6.4804668510000001</v>
      </c>
      <c r="BU34">
        <v>6.6468045169999996</v>
      </c>
      <c r="BV34">
        <v>6.4300675150000002</v>
      </c>
      <c r="BW34">
        <v>9.0242837229999999</v>
      </c>
      <c r="BX34">
        <v>10.51859211</v>
      </c>
      <c r="BY34">
        <v>10.81104463</v>
      </c>
      <c r="BZ34">
        <v>6.5656630810000003</v>
      </c>
      <c r="CA34">
        <v>7.4415448880000001</v>
      </c>
      <c r="CB34">
        <v>9.8417343160000001</v>
      </c>
      <c r="CC34">
        <v>10.576440789999999</v>
      </c>
      <c r="CD34">
        <v>5.3019247439999999</v>
      </c>
      <c r="CE34">
        <v>9.0110630629999999</v>
      </c>
      <c r="CF34">
        <v>9.8398136580000006</v>
      </c>
      <c r="CG34">
        <v>8.6839237859999994</v>
      </c>
      <c r="CH34">
        <v>9.7014029239999999</v>
      </c>
      <c r="CI34">
        <v>6.3400363139999998</v>
      </c>
      <c r="CJ34">
        <v>8.6478197829999992</v>
      </c>
      <c r="CK34">
        <v>6.5871867640000001</v>
      </c>
      <c r="CL34">
        <v>8.2922213090000003</v>
      </c>
      <c r="CM34">
        <v>5.7312746140000002</v>
      </c>
      <c r="CN34">
        <v>4.8761445500000002</v>
      </c>
      <c r="CO34">
        <v>6.7365979280000001</v>
      </c>
      <c r="CP34">
        <v>6.6179218049999999</v>
      </c>
      <c r="CQ34">
        <v>9.4582698240000003</v>
      </c>
      <c r="CR34">
        <v>7.4531793210000004</v>
      </c>
      <c r="CS34">
        <v>9.1237164199999992</v>
      </c>
      <c r="CT34">
        <v>10.36065821</v>
      </c>
      <c r="CU34">
        <v>9.4107179849999998</v>
      </c>
      <c r="CV34">
        <v>5.184921589</v>
      </c>
      <c r="CW34">
        <v>3.8627264569999999</v>
      </c>
      <c r="CX34">
        <v>6.6874214969999999</v>
      </c>
      <c r="CY34">
        <v>8.6468409780000002</v>
      </c>
      <c r="CZ34">
        <v>7.1784680119999997</v>
      </c>
      <c r="DA34">
        <v>9.6218610669999993</v>
      </c>
      <c r="DB34">
        <v>7.5803294870000002</v>
      </c>
      <c r="DC34">
        <v>6.9935521329999997</v>
      </c>
      <c r="DD34">
        <v>7.4360220579999998</v>
      </c>
      <c r="DE34">
        <v>5.3608072050000004</v>
      </c>
      <c r="DF34">
        <v>6.1055504359999997</v>
      </c>
      <c r="DG34">
        <v>6.187836409</v>
      </c>
      <c r="DH34">
        <v>6.0003954940000002</v>
      </c>
      <c r="DI34">
        <v>6.4551263929999996</v>
      </c>
      <c r="DJ34">
        <v>5.4974638520000001</v>
      </c>
      <c r="DK34">
        <v>5.4382300280000004</v>
      </c>
      <c r="DL34">
        <v>5.7094313659999996</v>
      </c>
      <c r="DM34">
        <v>5.2374096159999999</v>
      </c>
      <c r="DN34">
        <v>3.9734113519999998</v>
      </c>
      <c r="DO34">
        <v>4.6836311149999998</v>
      </c>
      <c r="DP34">
        <v>4.910998384</v>
      </c>
      <c r="DQ34">
        <v>4.6882043949999996</v>
      </c>
      <c r="DR34">
        <v>3.7890115579999999</v>
      </c>
      <c r="DS34">
        <v>4.2036070619999997</v>
      </c>
      <c r="DT34">
        <v>3.7928130950000001</v>
      </c>
      <c r="DU34">
        <v>5.1395411370000001</v>
      </c>
      <c r="DV34">
        <v>4.5114167160000003</v>
      </c>
      <c r="DW34">
        <v>5.9831555869999997</v>
      </c>
      <c r="DX34">
        <v>5.0479291970000002</v>
      </c>
      <c r="DY34">
        <v>5.0794083060000004</v>
      </c>
    </row>
    <row r="35" spans="1:129" x14ac:dyDescent="0.25">
      <c r="AY35">
        <v>6.0531335449999997</v>
      </c>
      <c r="AZ35">
        <v>5.657771769</v>
      </c>
      <c r="BA35">
        <v>5.5539441790000001</v>
      </c>
      <c r="BB35">
        <v>4.8754349130000003</v>
      </c>
      <c r="BC35">
        <v>5.5950289839999998</v>
      </c>
      <c r="BD35">
        <v>5.7483015330000002</v>
      </c>
      <c r="BE35">
        <v>4.8499419220000002</v>
      </c>
      <c r="BF35">
        <v>6.1558025909999996</v>
      </c>
      <c r="BG35">
        <v>4.5559095440000004</v>
      </c>
      <c r="BH35">
        <v>9.3124822760000008</v>
      </c>
      <c r="BI35">
        <v>5.615845599</v>
      </c>
      <c r="BJ35">
        <v>6.0212348760000003</v>
      </c>
      <c r="BK35">
        <v>6.5190716660000003</v>
      </c>
      <c r="BL35">
        <v>5.3985768810000003</v>
      </c>
      <c r="BM35">
        <v>10.1466206</v>
      </c>
      <c r="BN35">
        <v>5.9226107389999996</v>
      </c>
      <c r="BO35">
        <v>9.5126970560000004</v>
      </c>
      <c r="BP35">
        <v>8.5735639250000002</v>
      </c>
      <c r="BQ35">
        <v>6.5047003500000002</v>
      </c>
      <c r="BR35">
        <v>6.2606424230000002</v>
      </c>
      <c r="BS35">
        <v>8.8967805060000007</v>
      </c>
      <c r="BT35">
        <v>7.2676998719999997</v>
      </c>
      <c r="BU35">
        <v>7.6191873919999997</v>
      </c>
      <c r="BV35">
        <v>7.6527552649999997</v>
      </c>
      <c r="BW35">
        <v>9.9564579549999994</v>
      </c>
      <c r="BX35">
        <v>11.43247028</v>
      </c>
      <c r="BY35">
        <v>11.82755553</v>
      </c>
      <c r="BZ35">
        <v>7.7929712789999996</v>
      </c>
      <c r="CA35">
        <v>8.7657047370000001</v>
      </c>
      <c r="CB35">
        <v>10.42990751</v>
      </c>
      <c r="CC35">
        <v>11.65853927</v>
      </c>
      <c r="CD35">
        <v>5.8852064119999996</v>
      </c>
      <c r="CE35">
        <v>9.7130134790000007</v>
      </c>
      <c r="CF35">
        <v>11.22436134</v>
      </c>
      <c r="CG35">
        <v>10.04606008</v>
      </c>
      <c r="CH35">
        <v>11.235110389999999</v>
      </c>
      <c r="CI35">
        <v>7.0628391170000002</v>
      </c>
      <c r="CJ35">
        <v>9.4173640689999996</v>
      </c>
      <c r="CK35">
        <v>7.1284027490000001</v>
      </c>
      <c r="CL35">
        <v>9.158950033</v>
      </c>
      <c r="CM35">
        <v>7.3264032920000002</v>
      </c>
      <c r="CN35">
        <v>6.5290566600000002</v>
      </c>
      <c r="CO35">
        <v>7.7745274560000004</v>
      </c>
      <c r="CP35">
        <v>8.0092806379999999</v>
      </c>
      <c r="CQ35">
        <v>10.473942600000001</v>
      </c>
      <c r="CR35">
        <v>8.4156673279999996</v>
      </c>
      <c r="CS35">
        <v>10.07059632</v>
      </c>
      <c r="CT35">
        <v>11.39435939</v>
      </c>
      <c r="CU35">
        <v>10.338851719999999</v>
      </c>
      <c r="CV35">
        <v>6.2990120750000003</v>
      </c>
      <c r="CW35">
        <v>4.7363569129999998</v>
      </c>
      <c r="CX35">
        <v>6.3550898900000004</v>
      </c>
      <c r="CY35">
        <v>9.0480998960000001</v>
      </c>
      <c r="CZ35">
        <v>8.2080523089999993</v>
      </c>
      <c r="DA35">
        <v>9.9287920209999996</v>
      </c>
      <c r="DB35">
        <v>9.8657426879999992</v>
      </c>
      <c r="DC35">
        <v>9.2434592739999992</v>
      </c>
      <c r="DD35">
        <v>8.7771597519999993</v>
      </c>
      <c r="DE35">
        <v>6.2683839529999998</v>
      </c>
      <c r="DF35">
        <v>7.8260525899999998</v>
      </c>
      <c r="DG35">
        <v>6.7849275579999997</v>
      </c>
      <c r="DH35">
        <v>6.5771222109999998</v>
      </c>
      <c r="DI35">
        <v>6.2460528259999997</v>
      </c>
      <c r="DJ35">
        <v>6.5804339159999996</v>
      </c>
      <c r="DK35">
        <v>6.9261432840000001</v>
      </c>
      <c r="DL35">
        <v>7.3575250600000004</v>
      </c>
      <c r="DM35">
        <v>6.8094585150000002</v>
      </c>
      <c r="DN35">
        <v>5.1011629559999996</v>
      </c>
      <c r="DO35">
        <v>6.6782524390000004</v>
      </c>
      <c r="DP35">
        <v>5.7328212570000003</v>
      </c>
      <c r="DQ35">
        <v>5.921956013</v>
      </c>
      <c r="DR35">
        <v>5.7215789040000002</v>
      </c>
      <c r="DS35">
        <v>4.9265245359999996</v>
      </c>
      <c r="DT35">
        <v>6.007815731</v>
      </c>
      <c r="DU35">
        <v>5.278859883</v>
      </c>
      <c r="DV35">
        <v>5.181030958</v>
      </c>
      <c r="DW35">
        <v>6.5993422190000004</v>
      </c>
      <c r="DX35">
        <v>5.7375625450000003</v>
      </c>
      <c r="DY35">
        <v>6.2308278939999999</v>
      </c>
    </row>
    <row r="36" spans="1:129" x14ac:dyDescent="0.25">
      <c r="AY36">
        <v>6.0216068649999999</v>
      </c>
      <c r="AZ36">
        <v>5.7605131890000001</v>
      </c>
      <c r="BA36">
        <v>5.890855502</v>
      </c>
      <c r="BB36">
        <v>5.496642284</v>
      </c>
      <c r="BC36">
        <v>6.4359241999999997</v>
      </c>
      <c r="BD36">
        <v>5.5713962600000002</v>
      </c>
      <c r="BE36">
        <v>6.0624892880000001</v>
      </c>
      <c r="BF36">
        <v>7.0085440319999996</v>
      </c>
      <c r="BG36">
        <v>4.9961031279999997</v>
      </c>
      <c r="BH36">
        <v>9.5264231129999999</v>
      </c>
      <c r="BI36">
        <v>6.5436209420000004</v>
      </c>
      <c r="BJ36">
        <v>5.7969530269999998</v>
      </c>
      <c r="BK36">
        <v>6.6807039560000003</v>
      </c>
      <c r="BL36">
        <v>5.591028884</v>
      </c>
      <c r="BM36">
        <v>10.14185648</v>
      </c>
      <c r="BN36">
        <v>5.8023897699999996</v>
      </c>
      <c r="BO36">
        <v>9.5624596420000003</v>
      </c>
      <c r="BP36">
        <v>8.8769284479999992</v>
      </c>
      <c r="BQ36">
        <v>6.8058355600000002</v>
      </c>
      <c r="BR36">
        <v>6.3678998709999997</v>
      </c>
      <c r="BS36">
        <v>9.0579055369999999</v>
      </c>
      <c r="BT36">
        <v>7.9584751450000004</v>
      </c>
      <c r="BU36">
        <v>7.7564152139999996</v>
      </c>
      <c r="BV36">
        <v>7.7944796070000004</v>
      </c>
      <c r="BW36">
        <v>10.018860739999999</v>
      </c>
      <c r="BX36">
        <v>11.785233399999999</v>
      </c>
      <c r="BY36">
        <v>11.984470870000001</v>
      </c>
      <c r="BZ36">
        <v>8.5926578879999997</v>
      </c>
      <c r="CA36">
        <v>9.0586959240000002</v>
      </c>
      <c r="CB36">
        <v>10.907070040000001</v>
      </c>
      <c r="CC36">
        <v>11.7443179</v>
      </c>
      <c r="CD36">
        <v>6.6501798709999997</v>
      </c>
      <c r="CE36">
        <v>10.485120780000001</v>
      </c>
      <c r="CF36">
        <v>11.389782780000001</v>
      </c>
      <c r="CG36">
        <v>10.369236539999999</v>
      </c>
      <c r="CH36">
        <v>11.58312877</v>
      </c>
      <c r="CI36">
        <v>7.6313445189999998</v>
      </c>
      <c r="CJ36">
        <v>9.6596603709999993</v>
      </c>
      <c r="CK36">
        <v>7.6587631549999999</v>
      </c>
      <c r="CL36">
        <v>9.3306507669999998</v>
      </c>
      <c r="CM36">
        <v>7.8690716580000002</v>
      </c>
      <c r="CN36">
        <v>6.4599266139999996</v>
      </c>
      <c r="CO36">
        <v>7.9533011839999999</v>
      </c>
      <c r="CP36">
        <v>8.5872620459999993</v>
      </c>
      <c r="CQ36">
        <v>10.66361704</v>
      </c>
      <c r="CR36">
        <v>9.0061465070000004</v>
      </c>
      <c r="CS36">
        <v>10.077613510000001</v>
      </c>
      <c r="CT36">
        <v>11.693464179999999</v>
      </c>
      <c r="CU36">
        <v>10.58676509</v>
      </c>
      <c r="CV36">
        <v>7.5931217799999997</v>
      </c>
      <c r="CW36">
        <v>4.8676414909999997</v>
      </c>
      <c r="CX36">
        <v>7.4085927099999997</v>
      </c>
      <c r="CY36">
        <v>9.5374818230000002</v>
      </c>
      <c r="CZ36">
        <v>8.6813063570000004</v>
      </c>
      <c r="DA36">
        <v>10.06827344</v>
      </c>
      <c r="DB36">
        <v>10.19308283</v>
      </c>
      <c r="DC36">
        <v>9.7297701239999999</v>
      </c>
      <c r="DD36">
        <v>8.8731085499999995</v>
      </c>
      <c r="DE36">
        <v>7.3946491529999996</v>
      </c>
      <c r="DF36">
        <v>8.2907174339999994</v>
      </c>
      <c r="DG36">
        <v>8.1310629999999993</v>
      </c>
      <c r="DH36">
        <v>6.8286417860000004</v>
      </c>
      <c r="DI36">
        <v>5.8984100000000002</v>
      </c>
      <c r="DJ36">
        <v>7.0495701400000002</v>
      </c>
      <c r="DK36">
        <v>7.542881714</v>
      </c>
      <c r="DL36">
        <v>7.1521663770000004</v>
      </c>
      <c r="DM36">
        <v>7.3422082590000004</v>
      </c>
      <c r="DN36">
        <v>5.9389073479999999</v>
      </c>
      <c r="DO36">
        <v>6.6062911690000004</v>
      </c>
      <c r="DP36">
        <v>6.3973161369999998</v>
      </c>
      <c r="DQ36">
        <v>6.1516698590000001</v>
      </c>
      <c r="DR36">
        <v>5.9498653240000001</v>
      </c>
      <c r="DS36">
        <v>5.6188782509999999</v>
      </c>
      <c r="DT36">
        <v>6.4079607110000003</v>
      </c>
      <c r="DU36">
        <v>5.5341462310000002</v>
      </c>
      <c r="DV36">
        <v>5.0920044950000003</v>
      </c>
      <c r="DW36">
        <v>6.4295202079999996</v>
      </c>
      <c r="DX36">
        <v>5.6569397539999997</v>
      </c>
      <c r="DY36">
        <v>6.3839634690000002</v>
      </c>
    </row>
    <row r="37" spans="1:129" x14ac:dyDescent="0.25">
      <c r="AY37">
        <v>5.8130134199999999</v>
      </c>
      <c r="AZ37">
        <v>5.6209606399999998</v>
      </c>
      <c r="BA37">
        <v>4.8178766470000003</v>
      </c>
      <c r="BB37">
        <v>4.5956166390000002</v>
      </c>
      <c r="BC37">
        <v>5.4221562470000002</v>
      </c>
      <c r="BD37">
        <v>3.9916733209999999</v>
      </c>
      <c r="BE37">
        <v>5.1912185510000004</v>
      </c>
      <c r="BF37">
        <v>4.6361170190000003</v>
      </c>
      <c r="BG37">
        <v>3.816931308</v>
      </c>
      <c r="BH37">
        <v>8.7324677380000004</v>
      </c>
      <c r="BI37">
        <v>5.6469511560000001</v>
      </c>
      <c r="BJ37">
        <v>4.386116769</v>
      </c>
      <c r="BK37">
        <v>6.1493140840000002</v>
      </c>
      <c r="BL37">
        <v>5.332896281</v>
      </c>
      <c r="BM37">
        <v>9.6537232609999997</v>
      </c>
      <c r="BN37">
        <v>5.774819913</v>
      </c>
      <c r="BO37">
        <v>9.1164459860000004</v>
      </c>
      <c r="BP37">
        <v>8.45377987</v>
      </c>
      <c r="BQ37">
        <v>5.7952916419999996</v>
      </c>
      <c r="BR37">
        <v>5.6753665900000003</v>
      </c>
      <c r="BS37">
        <v>8.7567672689999991</v>
      </c>
      <c r="BT37">
        <v>6.8723239009999997</v>
      </c>
      <c r="BU37">
        <v>7.0567517950000003</v>
      </c>
      <c r="BV37">
        <v>6.8098694709999998</v>
      </c>
      <c r="BW37">
        <v>9.1829788099999998</v>
      </c>
      <c r="BX37">
        <v>10.88896789</v>
      </c>
      <c r="BY37">
        <v>11.08362558</v>
      </c>
      <c r="BZ37">
        <v>7.0314910480000004</v>
      </c>
      <c r="CA37">
        <v>7.4846330480000001</v>
      </c>
      <c r="CB37">
        <v>10.08250026</v>
      </c>
      <c r="CC37">
        <v>10.85168021</v>
      </c>
      <c r="CD37">
        <v>5.8991124509999997</v>
      </c>
      <c r="CE37">
        <v>9.5496167090000004</v>
      </c>
      <c r="CF37">
        <v>10.48400043</v>
      </c>
      <c r="CG37">
        <v>9.0975005670000009</v>
      </c>
      <c r="CH37">
        <v>10.089915250000001</v>
      </c>
      <c r="CI37">
        <v>7.196278306</v>
      </c>
      <c r="CJ37">
        <v>8.8915438089999999</v>
      </c>
      <c r="CK37">
        <v>6.1970803820000002</v>
      </c>
      <c r="CL37">
        <v>8.3206097910000008</v>
      </c>
      <c r="CM37">
        <v>5.6171749579999997</v>
      </c>
      <c r="CN37">
        <v>5.0561750490000001</v>
      </c>
      <c r="CO37">
        <v>7.0052798029999996</v>
      </c>
      <c r="CP37">
        <v>7.2340468219999998</v>
      </c>
      <c r="CQ37">
        <v>9.509190706</v>
      </c>
      <c r="CR37">
        <v>7.9415672070000003</v>
      </c>
      <c r="CS37">
        <v>9.1845336619999998</v>
      </c>
      <c r="CT37">
        <v>10.797836820000001</v>
      </c>
      <c r="CU37">
        <v>9.7791105589999994</v>
      </c>
      <c r="CV37">
        <v>5.7050073100000001</v>
      </c>
      <c r="CW37">
        <v>5.7143208259999998</v>
      </c>
      <c r="CX37">
        <v>7.9098932340000001</v>
      </c>
      <c r="CY37">
        <v>8.6675294629999993</v>
      </c>
      <c r="CZ37">
        <v>7.8329105109999997</v>
      </c>
      <c r="DA37">
        <v>9.8368585139999993</v>
      </c>
      <c r="DB37">
        <v>7.5677535880000004</v>
      </c>
      <c r="DC37">
        <v>7.1198157640000002</v>
      </c>
      <c r="DD37">
        <v>7.6571674080000003</v>
      </c>
      <c r="DE37">
        <v>4.233934884</v>
      </c>
      <c r="DF37">
        <v>6.3717654149999996</v>
      </c>
      <c r="DG37">
        <v>6.7808037539999999</v>
      </c>
      <c r="DH37">
        <v>5.7991222469999997</v>
      </c>
      <c r="DI37">
        <v>6.4825898190000002</v>
      </c>
      <c r="DJ37">
        <v>5.6889108830000001</v>
      </c>
      <c r="DK37">
        <v>5.5372732300000003</v>
      </c>
      <c r="DL37">
        <v>5.8479560929999996</v>
      </c>
      <c r="DM37">
        <v>5.7796978369999996</v>
      </c>
      <c r="DN37">
        <v>4.0671083069999998</v>
      </c>
      <c r="DO37">
        <v>5.0200827139999999</v>
      </c>
      <c r="DP37">
        <v>5.6168083839999996</v>
      </c>
      <c r="DQ37">
        <v>5.0554033990000002</v>
      </c>
      <c r="DR37">
        <v>3.7652860800000001</v>
      </c>
      <c r="DS37">
        <v>5.2428856890000004</v>
      </c>
      <c r="DT37">
        <v>4.234041929</v>
      </c>
      <c r="DU37">
        <v>5.3828334150000003</v>
      </c>
      <c r="DV37">
        <v>5.0532299350000001</v>
      </c>
      <c r="DW37">
        <v>5.884515178</v>
      </c>
      <c r="DX37">
        <v>5.2709328710000003</v>
      </c>
      <c r="DY37">
        <v>5.217018071</v>
      </c>
    </row>
    <row r="38" spans="1:129" x14ac:dyDescent="0.25">
      <c r="AY38">
        <v>6.0074980409999998</v>
      </c>
      <c r="AZ38">
        <v>5.7264922089999999</v>
      </c>
      <c r="BA38">
        <v>6.0248659130000002</v>
      </c>
      <c r="BB38">
        <v>5.4067781129999997</v>
      </c>
      <c r="BC38">
        <v>6.2328963870000003</v>
      </c>
      <c r="BD38">
        <v>5.5237064419999999</v>
      </c>
      <c r="BE38">
        <v>6.0715025599999999</v>
      </c>
      <c r="BF38">
        <v>6.6416849859999996</v>
      </c>
      <c r="BG38">
        <v>4.7788803480000004</v>
      </c>
      <c r="BH38">
        <v>9.4670818879999992</v>
      </c>
      <c r="BI38">
        <v>6.3700355860000002</v>
      </c>
      <c r="BJ38">
        <v>6.2730474300000001</v>
      </c>
      <c r="BK38">
        <v>6.7158041080000004</v>
      </c>
      <c r="BL38">
        <v>6.2168994169999996</v>
      </c>
      <c r="BM38">
        <v>10.596359700000001</v>
      </c>
      <c r="BN38">
        <v>6.3902226430000004</v>
      </c>
      <c r="BO38">
        <v>9.7373102849999995</v>
      </c>
      <c r="BP38">
        <v>9.1754642079999993</v>
      </c>
      <c r="BQ38">
        <v>6.9602513659999996</v>
      </c>
      <c r="BR38">
        <v>6.5982921389999998</v>
      </c>
      <c r="BS38">
        <v>9.4210000740000002</v>
      </c>
      <c r="BT38">
        <v>8.1595166300000006</v>
      </c>
      <c r="BU38">
        <v>8.2593100820000007</v>
      </c>
      <c r="BV38">
        <v>7.8748854130000003</v>
      </c>
      <c r="BW38">
        <v>9.9546669730000001</v>
      </c>
      <c r="BX38">
        <v>11.765736070000001</v>
      </c>
      <c r="BY38">
        <v>11.97470317</v>
      </c>
      <c r="BZ38">
        <v>9.5519805929999997</v>
      </c>
      <c r="CA38">
        <v>8.7964831169999993</v>
      </c>
      <c r="CB38">
        <v>10.785536159999999</v>
      </c>
      <c r="CC38">
        <v>11.5900792</v>
      </c>
      <c r="CD38">
        <v>6.7272147520000001</v>
      </c>
      <c r="CE38">
        <v>10.01058102</v>
      </c>
      <c r="CF38">
        <v>10.98845509</v>
      </c>
      <c r="CG38">
        <v>10.3138863</v>
      </c>
      <c r="CH38">
        <v>11.171359900000001</v>
      </c>
      <c r="CI38">
        <v>7.0958495299999997</v>
      </c>
      <c r="CJ38">
        <v>9.3993362210000004</v>
      </c>
      <c r="CK38">
        <v>7.4876216639999997</v>
      </c>
      <c r="CL38">
        <v>9.2832495240000004</v>
      </c>
      <c r="CM38">
        <v>7.5133799430000003</v>
      </c>
      <c r="CN38">
        <v>6.5672559990000003</v>
      </c>
      <c r="CO38">
        <v>7.7330693960000003</v>
      </c>
      <c r="CP38">
        <v>8.4310504710000007</v>
      </c>
      <c r="CQ38">
        <v>10.53799793</v>
      </c>
      <c r="CR38">
        <v>8.6570787679999999</v>
      </c>
      <c r="CS38">
        <v>10.06746015</v>
      </c>
      <c r="CT38">
        <v>11.503037989999999</v>
      </c>
      <c r="CU38">
        <v>10.63634736</v>
      </c>
      <c r="CV38">
        <v>6.5586416590000001</v>
      </c>
      <c r="CW38">
        <v>5.2441989759999998</v>
      </c>
      <c r="CX38">
        <v>7.7176962910000002</v>
      </c>
      <c r="CY38">
        <v>9.7072721089999998</v>
      </c>
      <c r="CZ38">
        <v>8.7303419610000006</v>
      </c>
      <c r="DA38">
        <v>9.9065196699999998</v>
      </c>
      <c r="DB38">
        <v>10.09535455</v>
      </c>
      <c r="DC38">
        <v>9.6538902320000002</v>
      </c>
      <c r="DD38">
        <v>9.0273983100000006</v>
      </c>
      <c r="DE38">
        <v>6.377395205</v>
      </c>
      <c r="DF38">
        <v>7.759693306</v>
      </c>
      <c r="DG38">
        <v>7.7257791989999998</v>
      </c>
      <c r="DH38">
        <v>6.7805420539999997</v>
      </c>
      <c r="DI38">
        <v>6.0059676319999999</v>
      </c>
      <c r="DJ38">
        <v>6.863728386</v>
      </c>
      <c r="DK38">
        <v>7.4240522359999996</v>
      </c>
      <c r="DL38">
        <v>7.3376156999999997</v>
      </c>
      <c r="DM38">
        <v>7.1117152140000002</v>
      </c>
      <c r="DN38">
        <v>5.7445685309999996</v>
      </c>
      <c r="DO38">
        <v>6.6931076389999999</v>
      </c>
      <c r="DP38">
        <v>6.5639299019999999</v>
      </c>
      <c r="DQ38">
        <v>5.5413611960000004</v>
      </c>
      <c r="DR38">
        <v>5.889636468</v>
      </c>
      <c r="DS38">
        <v>5.6199239700000003</v>
      </c>
      <c r="DT38">
        <v>6.0622664100000003</v>
      </c>
      <c r="DU38">
        <v>5.567064276</v>
      </c>
      <c r="DV38">
        <v>5.3829741880000004</v>
      </c>
      <c r="DW38">
        <v>6.6407486149999997</v>
      </c>
      <c r="DX38">
        <v>5.6437364509999997</v>
      </c>
      <c r="DY38">
        <v>6.235017064</v>
      </c>
    </row>
    <row r="39" spans="1:129" x14ac:dyDescent="0.25">
      <c r="AY39">
        <v>5.8034952359999998</v>
      </c>
      <c r="AZ39">
        <v>5.9413398749999997</v>
      </c>
      <c r="BA39">
        <v>5.1903526869999999</v>
      </c>
      <c r="BB39">
        <v>5.1709666109999999</v>
      </c>
      <c r="BC39">
        <v>5.6799392729999996</v>
      </c>
      <c r="BD39">
        <v>4.7464557840000001</v>
      </c>
      <c r="BE39">
        <v>5.3232683769999998</v>
      </c>
      <c r="BF39">
        <v>4.9701158860000003</v>
      </c>
      <c r="BG39">
        <v>3.7118929349999998</v>
      </c>
      <c r="BH39">
        <v>8.7046344330000007</v>
      </c>
      <c r="BI39">
        <v>5.834278769</v>
      </c>
      <c r="BJ39">
        <v>4.4985515549999997</v>
      </c>
      <c r="BK39">
        <v>5.8767669570000001</v>
      </c>
      <c r="BL39">
        <v>4.8974990380000003</v>
      </c>
      <c r="BM39">
        <v>9.5810970300000005</v>
      </c>
      <c r="BN39">
        <v>5.4741492010000004</v>
      </c>
      <c r="BO39">
        <v>9.2001748150000005</v>
      </c>
      <c r="BP39">
        <v>8.443889703</v>
      </c>
      <c r="BQ39">
        <v>5.4131745770000004</v>
      </c>
      <c r="BR39">
        <v>5.6067889129999999</v>
      </c>
      <c r="BS39">
        <v>8.6204504029999995</v>
      </c>
      <c r="BT39">
        <v>7.21617087</v>
      </c>
      <c r="BU39">
        <v>7.0823050140000001</v>
      </c>
      <c r="BV39">
        <v>7.1225019569999999</v>
      </c>
      <c r="BW39">
        <v>9.4168323019999995</v>
      </c>
      <c r="BX39">
        <v>11.05805672</v>
      </c>
      <c r="BY39">
        <v>11.259948319999999</v>
      </c>
      <c r="BZ39">
        <v>7.1949103570000004</v>
      </c>
      <c r="CA39">
        <v>7.6534124449999998</v>
      </c>
      <c r="CB39">
        <v>10.355852649999999</v>
      </c>
      <c r="CC39">
        <v>10.8926424</v>
      </c>
      <c r="CD39">
        <v>5.8762568509999999</v>
      </c>
      <c r="CE39">
        <v>9.9332071430000006</v>
      </c>
      <c r="CF39">
        <v>10.51115173</v>
      </c>
      <c r="CG39">
        <v>9.2746339899999999</v>
      </c>
      <c r="CH39">
        <v>10.25497155</v>
      </c>
      <c r="CI39">
        <v>6.9546938410000001</v>
      </c>
      <c r="CJ39">
        <v>8.7763359259999998</v>
      </c>
      <c r="CK39">
        <v>6.5587572649999997</v>
      </c>
      <c r="CL39">
        <v>8.5542172329999993</v>
      </c>
      <c r="CM39">
        <v>5.960363321</v>
      </c>
      <c r="CN39">
        <v>5.4335439460000003</v>
      </c>
      <c r="CO39">
        <v>7.1376890059999996</v>
      </c>
      <c r="CP39">
        <v>7.8675267179999997</v>
      </c>
      <c r="CQ39">
        <v>9.6730026660000004</v>
      </c>
      <c r="CR39">
        <v>8.4964913160000002</v>
      </c>
      <c r="CS39">
        <v>9.4356079160000004</v>
      </c>
      <c r="CT39">
        <v>11.045303000000001</v>
      </c>
      <c r="CU39">
        <v>10.14031456</v>
      </c>
      <c r="CV39">
        <v>6.5981770219999998</v>
      </c>
      <c r="CW39">
        <v>3.7261507190000001</v>
      </c>
      <c r="CX39">
        <v>7.1047048369999999</v>
      </c>
      <c r="CY39">
        <v>9.5492315560000005</v>
      </c>
      <c r="CZ39">
        <v>8.1828507170000009</v>
      </c>
      <c r="DA39">
        <v>9.7880135680000002</v>
      </c>
      <c r="DB39">
        <v>7.887893375</v>
      </c>
      <c r="DC39">
        <v>7.5569617969999996</v>
      </c>
      <c r="DD39">
        <v>7.8168648190000001</v>
      </c>
      <c r="DE39">
        <v>6.0661602019999998</v>
      </c>
      <c r="DF39">
        <v>6.8274054360000003</v>
      </c>
      <c r="DG39">
        <v>7.2227648760000003</v>
      </c>
      <c r="DH39">
        <v>6.1242778319999998</v>
      </c>
      <c r="DI39">
        <v>6.5287428570000001</v>
      </c>
      <c r="DJ39">
        <v>6.0448456259999999</v>
      </c>
      <c r="DK39">
        <v>6.0669834409999996</v>
      </c>
      <c r="DL39">
        <v>6.3065986760000001</v>
      </c>
      <c r="DM39">
        <v>6.1390891999999999</v>
      </c>
      <c r="DN39">
        <v>4.6174558570000004</v>
      </c>
      <c r="DO39">
        <v>5.2720726469999999</v>
      </c>
      <c r="DP39">
        <v>5.9098076830000004</v>
      </c>
      <c r="DQ39">
        <v>4.9700285949999996</v>
      </c>
      <c r="DR39">
        <v>4.3144072009999999</v>
      </c>
      <c r="DS39">
        <v>4.8683754429999997</v>
      </c>
      <c r="DT39">
        <v>4.9420111809999998</v>
      </c>
      <c r="DU39">
        <v>5.4259937919999999</v>
      </c>
      <c r="DV39">
        <v>5.0202939029999998</v>
      </c>
      <c r="DW39">
        <v>5.6718548289999999</v>
      </c>
      <c r="DX39">
        <v>4.224962627</v>
      </c>
      <c r="DY39">
        <v>5.5250277910000003</v>
      </c>
    </row>
    <row r="40" spans="1:129" x14ac:dyDescent="0.25">
      <c r="AY40">
        <v>5.9577892209999996</v>
      </c>
      <c r="AZ40">
        <v>5.8133343890000004</v>
      </c>
      <c r="BA40">
        <v>5.9638742770000004</v>
      </c>
      <c r="BB40">
        <v>5.6109400320000002</v>
      </c>
      <c r="BC40">
        <v>6.019957926</v>
      </c>
      <c r="BD40">
        <v>5.411671664</v>
      </c>
      <c r="BE40">
        <v>6.0705849169999997</v>
      </c>
      <c r="BF40">
        <v>5.530650498</v>
      </c>
      <c r="BG40">
        <v>5.5099367609999996</v>
      </c>
      <c r="BH40">
        <v>9.1579716639999997</v>
      </c>
      <c r="BI40">
        <v>6.365025535</v>
      </c>
      <c r="BJ40">
        <v>5.7974288950000004</v>
      </c>
      <c r="BK40">
        <v>6.7016159899999996</v>
      </c>
      <c r="BL40">
        <v>5.7159043450000002</v>
      </c>
      <c r="BM40">
        <v>10.385655659999999</v>
      </c>
      <c r="BN40">
        <v>5.972203704</v>
      </c>
      <c r="BO40">
        <v>9.5765447659999996</v>
      </c>
      <c r="BP40">
        <v>8.8883466420000001</v>
      </c>
      <c r="BQ40">
        <v>6.4510865620000004</v>
      </c>
      <c r="BR40">
        <v>6.4800018740000001</v>
      </c>
      <c r="BS40">
        <v>9.2423241740000002</v>
      </c>
      <c r="BT40">
        <v>8.3901141520000007</v>
      </c>
      <c r="BU40">
        <v>7.621539125</v>
      </c>
      <c r="BV40">
        <v>7.7458969519999998</v>
      </c>
      <c r="BW40">
        <v>9.9662400560000002</v>
      </c>
      <c r="BX40">
        <v>11.659684609999999</v>
      </c>
      <c r="BY40">
        <v>11.98827416</v>
      </c>
      <c r="BZ40">
        <v>9.1120089140000005</v>
      </c>
      <c r="CA40">
        <v>8.8915153320000009</v>
      </c>
      <c r="CB40">
        <v>10.981181530000001</v>
      </c>
      <c r="CC40">
        <v>11.70851229</v>
      </c>
      <c r="CD40">
        <v>6.8648518559999996</v>
      </c>
      <c r="CE40">
        <v>10.421640330000001</v>
      </c>
      <c r="CF40">
        <v>11.30720196</v>
      </c>
      <c r="CG40">
        <v>10.447864600000001</v>
      </c>
      <c r="CH40">
        <v>10.94910664</v>
      </c>
      <c r="CI40">
        <v>7.5768623809999998</v>
      </c>
      <c r="CJ40">
        <v>9.4705508760000008</v>
      </c>
      <c r="CK40">
        <v>7.3286296970000002</v>
      </c>
      <c r="CL40">
        <v>9.1134198340000001</v>
      </c>
      <c r="CM40">
        <v>6.7569460159999997</v>
      </c>
      <c r="CN40">
        <v>6.32921596</v>
      </c>
      <c r="CO40">
        <v>7.6943936920000002</v>
      </c>
      <c r="CP40">
        <v>8.1689402720000004</v>
      </c>
      <c r="CQ40">
        <v>10.36906735</v>
      </c>
      <c r="CR40">
        <v>8.8750839579999994</v>
      </c>
      <c r="CS40">
        <v>10.094617850000001</v>
      </c>
      <c r="CT40">
        <v>11.93533618</v>
      </c>
      <c r="CU40">
        <v>11.03006656</v>
      </c>
      <c r="CV40">
        <v>8.2279484400000005</v>
      </c>
      <c r="CW40">
        <v>5.3494160620000004</v>
      </c>
      <c r="CX40">
        <v>9.4618211060000004</v>
      </c>
      <c r="CY40">
        <v>10.59062531</v>
      </c>
      <c r="CZ40">
        <v>8.9498244759999999</v>
      </c>
      <c r="DA40">
        <v>10.07251673</v>
      </c>
      <c r="DB40">
        <v>9.9107431980000005</v>
      </c>
      <c r="DC40">
        <v>9.3317328580000005</v>
      </c>
      <c r="DD40">
        <v>8.8618649789999999</v>
      </c>
      <c r="DE40">
        <v>5.6423805219999998</v>
      </c>
      <c r="DF40">
        <v>7.7411169150000001</v>
      </c>
      <c r="DG40">
        <v>7.7484574960000003</v>
      </c>
      <c r="DH40">
        <v>6.8838652370000002</v>
      </c>
      <c r="DI40">
        <v>5.9518860059999996</v>
      </c>
      <c r="DJ40">
        <v>6.8441304030000003</v>
      </c>
      <c r="DK40">
        <v>7.2166592950000004</v>
      </c>
      <c r="DL40">
        <v>7.0792979230000004</v>
      </c>
      <c r="DM40">
        <v>7.3609441350000004</v>
      </c>
      <c r="DN40">
        <v>6.1139516709999997</v>
      </c>
      <c r="DO40">
        <v>6.3956161299999996</v>
      </c>
      <c r="DP40">
        <v>6.3413560369999997</v>
      </c>
      <c r="DQ40">
        <v>5.8850421339999999</v>
      </c>
      <c r="DR40">
        <v>5.77510791</v>
      </c>
      <c r="DS40">
        <v>6.6786411809999997</v>
      </c>
      <c r="DT40">
        <v>5.8538266600000002</v>
      </c>
      <c r="DU40">
        <v>5.5712782699999996</v>
      </c>
      <c r="DV40">
        <v>5.2414815250000002</v>
      </c>
      <c r="DW40">
        <v>7.4960241410000004</v>
      </c>
      <c r="DX40">
        <v>6.5853085399999998</v>
      </c>
      <c r="DY40">
        <v>6.1265199700000004</v>
      </c>
    </row>
    <row r="41" spans="1:129" x14ac:dyDescent="0.25">
      <c r="AY41">
        <v>6.0655590479999999</v>
      </c>
      <c r="AZ41">
        <v>6.298039589</v>
      </c>
      <c r="BA41">
        <v>4.8785834609999998</v>
      </c>
      <c r="BB41">
        <v>5.1091430369999999</v>
      </c>
      <c r="BC41">
        <v>5.4702123389999997</v>
      </c>
      <c r="BD41">
        <v>4.7401893480000004</v>
      </c>
      <c r="BE41">
        <v>4.6458880740000001</v>
      </c>
      <c r="BF41">
        <v>5.1015702379999999</v>
      </c>
      <c r="BG41">
        <v>3.8923906270000002</v>
      </c>
      <c r="BH41">
        <v>8.3966511780000008</v>
      </c>
      <c r="BI41">
        <v>5.2332709040000003</v>
      </c>
      <c r="BJ41">
        <v>3.682423263</v>
      </c>
      <c r="BK41">
        <v>5.7404693690000004</v>
      </c>
      <c r="BL41">
        <v>4.4388872880000001</v>
      </c>
      <c r="BM41">
        <v>9.5117352200000003</v>
      </c>
      <c r="BN41">
        <v>5.0760302299999998</v>
      </c>
      <c r="BO41">
        <v>9.0418237129999994</v>
      </c>
      <c r="BP41">
        <v>8.2362208500000005</v>
      </c>
      <c r="BQ41">
        <v>5.6761399179999996</v>
      </c>
      <c r="BR41">
        <v>5.5753126560000004</v>
      </c>
      <c r="BS41">
        <v>7.7967494840000002</v>
      </c>
      <c r="BT41">
        <v>6.602421584</v>
      </c>
      <c r="BU41">
        <v>6.9724158630000002</v>
      </c>
      <c r="BV41">
        <v>6.9676673310000004</v>
      </c>
      <c r="BW41">
        <v>9.2733188389999999</v>
      </c>
      <c r="BX41">
        <v>10.859390149999999</v>
      </c>
      <c r="BY41">
        <v>11.094091069999999</v>
      </c>
      <c r="BZ41">
        <v>6.6676281089999998</v>
      </c>
      <c r="CA41">
        <v>7.7527077569999996</v>
      </c>
      <c r="CB41">
        <v>9.9955631030000003</v>
      </c>
      <c r="CC41">
        <v>10.98483499</v>
      </c>
      <c r="CD41">
        <v>5.4844286289999999</v>
      </c>
      <c r="CE41">
        <v>9.468793754</v>
      </c>
      <c r="CF41">
        <v>10.708437419999999</v>
      </c>
      <c r="CG41">
        <v>9.1718309680000001</v>
      </c>
      <c r="CH41">
        <v>10.416507640000001</v>
      </c>
      <c r="CI41">
        <v>6.7377376010000001</v>
      </c>
      <c r="CJ41">
        <v>8.8632222939999998</v>
      </c>
      <c r="CK41">
        <v>6.7850247220000002</v>
      </c>
      <c r="CL41">
        <v>8.8582614349999993</v>
      </c>
      <c r="CM41">
        <v>6.1491884600000004</v>
      </c>
      <c r="CN41">
        <v>4.8865282880000001</v>
      </c>
      <c r="CO41">
        <v>7.158510197</v>
      </c>
      <c r="CP41">
        <v>7.2613279549999996</v>
      </c>
      <c r="CQ41">
        <v>9.8415331899999998</v>
      </c>
      <c r="CR41">
        <v>8.4253990890000008</v>
      </c>
      <c r="CS41">
        <v>9.2119897920000007</v>
      </c>
      <c r="CT41">
        <v>11.12047067</v>
      </c>
      <c r="CU41">
        <v>10.325633590000001</v>
      </c>
      <c r="CV41">
        <v>6.134918925</v>
      </c>
      <c r="CW41">
        <v>3.2314544619999999</v>
      </c>
      <c r="CX41">
        <v>7.0781488829999999</v>
      </c>
      <c r="CY41">
        <v>9.3425357160000004</v>
      </c>
      <c r="CZ41">
        <v>8.4931270039999998</v>
      </c>
      <c r="DA41">
        <v>9.5775160830000008</v>
      </c>
      <c r="DB41">
        <v>7.7916777660000003</v>
      </c>
      <c r="DC41">
        <v>7.3096443390000001</v>
      </c>
      <c r="DD41">
        <v>7.6491614190000004</v>
      </c>
      <c r="DE41">
        <v>4.8437520559999996</v>
      </c>
      <c r="DF41">
        <v>6.471647967</v>
      </c>
      <c r="DG41">
        <v>6.4099347279999996</v>
      </c>
      <c r="DH41">
        <v>6.1233175150000001</v>
      </c>
      <c r="DI41">
        <v>6.7198095379999998</v>
      </c>
      <c r="DJ41">
        <v>5.8973490269999997</v>
      </c>
      <c r="DK41">
        <v>5.8367591069999998</v>
      </c>
      <c r="DL41">
        <v>5.8992617169999999</v>
      </c>
      <c r="DM41">
        <v>6.2378290679999999</v>
      </c>
      <c r="DN41">
        <v>5.0079273669999997</v>
      </c>
      <c r="DO41">
        <v>4.8270199319999998</v>
      </c>
      <c r="DP41">
        <v>5.351741842</v>
      </c>
      <c r="DQ41">
        <v>5.2305326970000001</v>
      </c>
      <c r="DR41">
        <v>4.2097965049999999</v>
      </c>
      <c r="DS41">
        <v>4.5949706419999998</v>
      </c>
      <c r="DT41">
        <v>5.090156532</v>
      </c>
      <c r="DU41">
        <v>5.6369131140000004</v>
      </c>
      <c r="DV41">
        <v>5.1535773249999997</v>
      </c>
      <c r="DW41">
        <v>5.8073474340000004</v>
      </c>
      <c r="DX41">
        <v>4.9388028759999996</v>
      </c>
      <c r="DY41">
        <v>5.4213848090000001</v>
      </c>
    </row>
    <row r="42" spans="1:129" x14ac:dyDescent="0.25">
      <c r="AY42">
        <v>6.1179708179999999</v>
      </c>
      <c r="AZ42">
        <v>5.8893309699999996</v>
      </c>
      <c r="BA42">
        <v>5.8998886580000001</v>
      </c>
      <c r="BB42">
        <v>5.3529232220000003</v>
      </c>
      <c r="BC42">
        <v>6.1663601210000003</v>
      </c>
      <c r="BD42">
        <v>5.5293593310000002</v>
      </c>
      <c r="BE42">
        <v>5.4443003640000001</v>
      </c>
      <c r="BF42">
        <v>5.0967009929999998</v>
      </c>
      <c r="BG42">
        <v>4.9972799050000001</v>
      </c>
      <c r="BH42">
        <v>9.4740798930000008</v>
      </c>
      <c r="BI42">
        <v>5.9238601329999998</v>
      </c>
      <c r="BJ42">
        <v>6.1715140340000003</v>
      </c>
      <c r="BK42">
        <v>6.6217794320000003</v>
      </c>
      <c r="BL42">
        <v>5.9650894900000004</v>
      </c>
      <c r="BM42">
        <v>10.492544240000001</v>
      </c>
      <c r="BN42">
        <v>6.5738445050000003</v>
      </c>
      <c r="BO42">
        <v>9.6469689810000006</v>
      </c>
      <c r="BP42">
        <v>9.3412870790000007</v>
      </c>
      <c r="BQ42">
        <v>6.3961423990000004</v>
      </c>
      <c r="BR42">
        <v>6.6259187180000003</v>
      </c>
      <c r="BS42">
        <v>9.3847045720000004</v>
      </c>
      <c r="BT42">
        <v>7.7485788219999998</v>
      </c>
      <c r="BU42">
        <v>8.0771706049999992</v>
      </c>
      <c r="BV42">
        <v>7.9410335910000001</v>
      </c>
      <c r="BW42">
        <v>9.9591521000000007</v>
      </c>
      <c r="BX42">
        <v>11.703616070000001</v>
      </c>
      <c r="BY42">
        <v>11.995552979999999</v>
      </c>
      <c r="BZ42">
        <v>8.3488623690000008</v>
      </c>
      <c r="CA42">
        <v>8.8162318220000007</v>
      </c>
      <c r="CB42">
        <v>10.87207954</v>
      </c>
      <c r="CC42">
        <v>11.80549619</v>
      </c>
      <c r="CD42">
        <v>6.6880475910000001</v>
      </c>
      <c r="CE42">
        <v>10.230772630000001</v>
      </c>
      <c r="CF42">
        <v>11.33248364</v>
      </c>
      <c r="CG42">
        <v>10.283040120000001</v>
      </c>
      <c r="CH42">
        <v>11.012175470000001</v>
      </c>
      <c r="CI42">
        <v>7.8058335090000002</v>
      </c>
      <c r="CJ42">
        <v>9.3121704449999996</v>
      </c>
      <c r="CK42">
        <v>7.5219855420000004</v>
      </c>
      <c r="CL42">
        <v>9.450251926</v>
      </c>
      <c r="CM42">
        <v>6.8242569</v>
      </c>
      <c r="CN42">
        <v>6.4688262930000002</v>
      </c>
      <c r="CO42">
        <v>7.9378377589999998</v>
      </c>
      <c r="CP42">
        <v>8.1413871909999997</v>
      </c>
      <c r="CQ42">
        <v>10.46337741</v>
      </c>
      <c r="CR42">
        <v>8.7602594610000004</v>
      </c>
      <c r="CS42">
        <v>10.02269111</v>
      </c>
      <c r="CT42">
        <v>11.47091657</v>
      </c>
      <c r="CU42">
        <v>10.387761920000001</v>
      </c>
      <c r="CV42">
        <v>6.7029160770000003</v>
      </c>
      <c r="CW42">
        <v>5.1695166749999997</v>
      </c>
      <c r="CX42">
        <v>7.9540601899999999</v>
      </c>
      <c r="CY42">
        <v>9.3232134569999996</v>
      </c>
      <c r="CZ42">
        <v>8.3399421950000008</v>
      </c>
      <c r="DA42">
        <v>10.017696150000001</v>
      </c>
      <c r="DB42">
        <v>9.9973442620000004</v>
      </c>
      <c r="DC42">
        <v>9.4300191780000002</v>
      </c>
      <c r="DD42">
        <v>8.9610984600000005</v>
      </c>
      <c r="DE42">
        <v>6.4878460230000004</v>
      </c>
      <c r="DF42">
        <v>8.3893340740000006</v>
      </c>
      <c r="DG42">
        <v>7.2582374539999996</v>
      </c>
      <c r="DH42">
        <v>6.7606998110000003</v>
      </c>
      <c r="DI42">
        <v>6.0636052100000004</v>
      </c>
      <c r="DJ42">
        <v>7.0194102010000003</v>
      </c>
      <c r="DK42">
        <v>7.2524096309999999</v>
      </c>
      <c r="DL42">
        <v>7.2608210809999996</v>
      </c>
      <c r="DM42">
        <v>6.9575791349999996</v>
      </c>
      <c r="DN42">
        <v>5.6375167680000002</v>
      </c>
      <c r="DO42">
        <v>6.5480819830000003</v>
      </c>
      <c r="DP42">
        <v>6.1127873170000004</v>
      </c>
      <c r="DQ42">
        <v>5.7502214770000002</v>
      </c>
      <c r="DR42">
        <v>5.7062501299999999</v>
      </c>
      <c r="DS42">
        <v>6.016339951</v>
      </c>
      <c r="DT42">
        <v>6.1737332049999996</v>
      </c>
      <c r="DU42">
        <v>5.4596390159999997</v>
      </c>
      <c r="DV42">
        <v>5.0673198719999997</v>
      </c>
      <c r="DW42">
        <v>6.5597120589999998</v>
      </c>
      <c r="DX42">
        <v>6.0267837340000003</v>
      </c>
      <c r="DY42">
        <v>6.227448162</v>
      </c>
    </row>
    <row r="43" spans="1:129" x14ac:dyDescent="0.25">
      <c r="AY43">
        <v>5.8287466950000004</v>
      </c>
      <c r="AZ43">
        <v>5.7215709090000004</v>
      </c>
      <c r="BA43">
        <v>5.0805935199999999</v>
      </c>
      <c r="BB43">
        <v>5.0186459289999998</v>
      </c>
      <c r="BC43">
        <v>5.7147370649999996</v>
      </c>
      <c r="BD43">
        <v>4.224707284</v>
      </c>
      <c r="BE43">
        <v>5.8089786700000001</v>
      </c>
      <c r="BF43">
        <v>6.6189573499999996</v>
      </c>
      <c r="BG43">
        <v>4.2498902300000001</v>
      </c>
      <c r="BH43">
        <v>8.7986091890000004</v>
      </c>
      <c r="BI43">
        <v>5.959728449</v>
      </c>
      <c r="BJ43">
        <v>5.0426703589999997</v>
      </c>
      <c r="BK43">
        <v>6.0548776719999999</v>
      </c>
      <c r="BL43">
        <v>5.3710558190000004</v>
      </c>
      <c r="BM43">
        <v>9.6881556950000007</v>
      </c>
      <c r="BN43">
        <v>5.7338357569999996</v>
      </c>
      <c r="BO43">
        <v>9.0458562780000005</v>
      </c>
      <c r="BP43">
        <v>8.0718010739999997</v>
      </c>
      <c r="BQ43">
        <v>5.9950518549999998</v>
      </c>
      <c r="BR43">
        <v>5.5942347840000002</v>
      </c>
      <c r="BS43">
        <v>8.8286680820000001</v>
      </c>
      <c r="BT43">
        <v>7.1533503669999998</v>
      </c>
      <c r="BU43">
        <v>7.1462376179999998</v>
      </c>
      <c r="BV43">
        <v>6.8282849990000001</v>
      </c>
      <c r="BW43">
        <v>9.2595486040000008</v>
      </c>
      <c r="BX43">
        <v>10.93987974</v>
      </c>
      <c r="BY43">
        <v>11.11878042</v>
      </c>
      <c r="BZ43">
        <v>7.5373930959999997</v>
      </c>
      <c r="CA43">
        <v>7.5122302579999998</v>
      </c>
      <c r="CB43">
        <v>10.570970709999999</v>
      </c>
      <c r="CC43">
        <v>10.915586640000001</v>
      </c>
      <c r="CD43">
        <v>6.2531346479999996</v>
      </c>
      <c r="CE43">
        <v>10.35509746</v>
      </c>
      <c r="CF43">
        <v>10.773373019999999</v>
      </c>
      <c r="CG43">
        <v>9.5554813989999996</v>
      </c>
      <c r="CH43">
        <v>10.556126000000001</v>
      </c>
      <c r="CI43">
        <v>7.5759807070000003</v>
      </c>
      <c r="CJ43">
        <v>8.7984375939999993</v>
      </c>
      <c r="CK43">
        <v>6.3616085550000001</v>
      </c>
      <c r="CL43">
        <v>8.3723940920000004</v>
      </c>
      <c r="CM43">
        <v>6.1634782360000004</v>
      </c>
      <c r="CN43">
        <v>5.0910805650000004</v>
      </c>
      <c r="CO43">
        <v>7.342597134</v>
      </c>
      <c r="CP43">
        <v>7.7891552849999997</v>
      </c>
      <c r="CQ43">
        <v>9.7707763589999992</v>
      </c>
      <c r="CR43">
        <v>8.223190142</v>
      </c>
      <c r="CS43">
        <v>9.2465336709999999</v>
      </c>
      <c r="CT43">
        <v>11.148847290000001</v>
      </c>
      <c r="CU43">
        <v>10.43490042</v>
      </c>
      <c r="CV43">
        <v>5.9729245989999997</v>
      </c>
      <c r="CW43">
        <v>4.6530199669999996</v>
      </c>
      <c r="CX43">
        <v>8.0701361390000006</v>
      </c>
      <c r="CY43">
        <v>9.0903648960000005</v>
      </c>
      <c r="CZ43">
        <v>8.92039428</v>
      </c>
      <c r="DA43">
        <v>9.8630341430000001</v>
      </c>
      <c r="DB43">
        <v>7.6260865669999998</v>
      </c>
      <c r="DC43">
        <v>7.2619778039999998</v>
      </c>
      <c r="DD43">
        <v>7.9037283169999997</v>
      </c>
      <c r="DE43">
        <v>5.9955668390000003</v>
      </c>
      <c r="DF43">
        <v>6.264677206</v>
      </c>
      <c r="DG43">
        <v>7.4633557619999999</v>
      </c>
      <c r="DH43">
        <v>5.8318388030000001</v>
      </c>
      <c r="DI43">
        <v>6.5950217889999996</v>
      </c>
      <c r="DJ43">
        <v>5.7613586440000004</v>
      </c>
      <c r="DK43">
        <v>5.799378184</v>
      </c>
      <c r="DL43">
        <v>5.9379696380000002</v>
      </c>
      <c r="DM43">
        <v>6.0984609919999997</v>
      </c>
      <c r="DN43">
        <v>4.4596673090000003</v>
      </c>
      <c r="DO43">
        <v>4.9388028759999996</v>
      </c>
      <c r="DP43">
        <v>6.1739025730000003</v>
      </c>
      <c r="DQ43">
        <v>4.9538013909999998</v>
      </c>
      <c r="DR43">
        <v>4.1660139699999998</v>
      </c>
      <c r="DS43">
        <v>5.1369373510000003</v>
      </c>
      <c r="DT43">
        <v>4.516661773</v>
      </c>
      <c r="DU43">
        <v>5.5938070150000003</v>
      </c>
      <c r="DV43">
        <v>4.8800024119999996</v>
      </c>
      <c r="DW43">
        <v>5.9211306190000004</v>
      </c>
      <c r="DX43">
        <v>5.2098856360000001</v>
      </c>
      <c r="DY43">
        <v>5.2948776190000002</v>
      </c>
    </row>
    <row r="44" spans="1:129" x14ac:dyDescent="0.25">
      <c r="AY44">
        <v>6.2481524249999998</v>
      </c>
      <c r="AZ44">
        <v>5.6286042180000004</v>
      </c>
      <c r="BA44">
        <v>5.967593634</v>
      </c>
      <c r="BB44">
        <v>5.6432869849999996</v>
      </c>
      <c r="BC44">
        <v>6.0362772009999999</v>
      </c>
      <c r="BD44">
        <v>5.5846704310000002</v>
      </c>
      <c r="BE44">
        <v>5.5320902609999996</v>
      </c>
      <c r="BF44">
        <v>5.4704662019999999</v>
      </c>
      <c r="BG44">
        <v>5.5818097660000001</v>
      </c>
      <c r="BH44">
        <v>9.3950269679999998</v>
      </c>
      <c r="BI44">
        <v>6.2395217230000002</v>
      </c>
      <c r="BJ44">
        <v>6.2484611790000004</v>
      </c>
      <c r="BK44">
        <v>6.649441103</v>
      </c>
      <c r="BL44">
        <v>5.796840327</v>
      </c>
      <c r="BM44">
        <v>10.048541849999999</v>
      </c>
      <c r="BN44">
        <v>6.0044872920000003</v>
      </c>
      <c r="BO44">
        <v>9.5853650659999996</v>
      </c>
      <c r="BP44">
        <v>8.3595538810000001</v>
      </c>
      <c r="BQ44">
        <v>5.973786005</v>
      </c>
      <c r="BR44">
        <v>6.2253756039999999</v>
      </c>
      <c r="BS44">
        <v>9.0939338299999992</v>
      </c>
      <c r="BT44">
        <v>7.7324830980000003</v>
      </c>
      <c r="BU44">
        <v>7.8011043840000003</v>
      </c>
      <c r="BV44">
        <v>7.7365424679999997</v>
      </c>
      <c r="BW44">
        <v>9.8928199180000007</v>
      </c>
      <c r="BX44">
        <v>11.529981060000001</v>
      </c>
      <c r="BY44">
        <v>11.902187509999999</v>
      </c>
      <c r="BZ44">
        <v>8.2112357619999994</v>
      </c>
      <c r="CA44">
        <v>8.6439552390000003</v>
      </c>
      <c r="CB44">
        <v>11.203030160000001</v>
      </c>
      <c r="CC44">
        <v>11.795826440000001</v>
      </c>
      <c r="CD44">
        <v>7.0860150500000003</v>
      </c>
      <c r="CE44">
        <v>10.671186909999999</v>
      </c>
      <c r="CF44">
        <v>11.464080490000001</v>
      </c>
      <c r="CG44">
        <v>10.095155269999999</v>
      </c>
      <c r="CH44">
        <v>11.154052569999999</v>
      </c>
      <c r="CI44">
        <v>8.1971918279999993</v>
      </c>
      <c r="CJ44">
        <v>9.5767955370000006</v>
      </c>
      <c r="CK44">
        <v>7.1223688029999996</v>
      </c>
      <c r="CL44">
        <v>9.3983553260000008</v>
      </c>
      <c r="CM44">
        <v>6.4226697369999997</v>
      </c>
      <c r="CN44">
        <v>6.2579416239999999</v>
      </c>
      <c r="CO44">
        <v>7.8492979180000004</v>
      </c>
      <c r="CP44">
        <v>8.4986281730000002</v>
      </c>
      <c r="CQ44">
        <v>10.451987320000001</v>
      </c>
      <c r="CR44">
        <v>8.7205529530000003</v>
      </c>
      <c r="CS44">
        <v>9.9103173019999993</v>
      </c>
      <c r="CT44">
        <v>11.621410409999999</v>
      </c>
      <c r="CU44">
        <v>10.701553430000001</v>
      </c>
      <c r="CV44">
        <v>7.2274142489999997</v>
      </c>
      <c r="CW44">
        <v>6.0193574209999996</v>
      </c>
      <c r="CX44">
        <v>8.2986756419999992</v>
      </c>
      <c r="CY44">
        <v>9.6904026180000002</v>
      </c>
      <c r="CZ44">
        <v>8.5793548669999993</v>
      </c>
      <c r="DA44">
        <v>10.076837340000001</v>
      </c>
      <c r="DB44">
        <v>9.9540536690000003</v>
      </c>
      <c r="DC44">
        <v>9.3968406860000009</v>
      </c>
      <c r="DD44">
        <v>8.7312423890000002</v>
      </c>
      <c r="DE44">
        <v>6.3062031110000003</v>
      </c>
      <c r="DF44">
        <v>7.8755371370000002</v>
      </c>
      <c r="DG44">
        <v>7.4249865149999996</v>
      </c>
      <c r="DH44">
        <v>6.6990414190000003</v>
      </c>
      <c r="DI44">
        <v>5.9693130449999998</v>
      </c>
      <c r="DJ44">
        <v>6.9806499039999999</v>
      </c>
      <c r="DK44">
        <v>7.1042139019999997</v>
      </c>
      <c r="DL44">
        <v>7.1242108909999997</v>
      </c>
      <c r="DM44">
        <v>7.1992267930000002</v>
      </c>
      <c r="DN44">
        <v>6.0257574610000004</v>
      </c>
      <c r="DO44">
        <v>6.4651099140000001</v>
      </c>
      <c r="DP44">
        <v>6.2965759349999999</v>
      </c>
      <c r="DQ44">
        <v>5.865924991</v>
      </c>
      <c r="DR44">
        <v>5.8409176970000001</v>
      </c>
      <c r="DS44">
        <v>6.3593567369999997</v>
      </c>
      <c r="DT44">
        <v>6.5204823279999999</v>
      </c>
      <c r="DU44">
        <v>5.4216864420000004</v>
      </c>
      <c r="DV44">
        <v>5.0265344350000003</v>
      </c>
      <c r="DW44">
        <v>6.4089413720000001</v>
      </c>
      <c r="DX44">
        <v>6.0401669330000001</v>
      </c>
      <c r="DY44">
        <v>6.1711209140000003</v>
      </c>
    </row>
    <row r="45" spans="1:129" x14ac:dyDescent="0.25">
      <c r="AY45">
        <v>5.6609901569999996</v>
      </c>
      <c r="AZ45">
        <v>5.9267039959999996</v>
      </c>
      <c r="BA45">
        <v>5.358648402</v>
      </c>
      <c r="BB45">
        <v>4.9831416429999997</v>
      </c>
      <c r="BC45">
        <v>5.3091972959999998</v>
      </c>
      <c r="BD45">
        <v>4.7792219659999997</v>
      </c>
      <c r="BE45">
        <v>5.2201486140000002</v>
      </c>
      <c r="BF45">
        <v>3.8865173789999998</v>
      </c>
      <c r="BG45">
        <v>3.4359099309999999</v>
      </c>
      <c r="BH45">
        <v>8.543166995</v>
      </c>
      <c r="BI45">
        <v>5.7462047509999996</v>
      </c>
      <c r="BJ45">
        <v>4.2875044899999999</v>
      </c>
      <c r="BK45">
        <v>5.7125460449999999</v>
      </c>
      <c r="BL45">
        <v>5.0294425130000002</v>
      </c>
      <c r="BM45">
        <v>9.6450102550000008</v>
      </c>
      <c r="BN45">
        <v>5.6070713300000001</v>
      </c>
      <c r="BO45">
        <v>9.1696176559999998</v>
      </c>
      <c r="BP45">
        <v>8.6515212389999991</v>
      </c>
      <c r="BQ45">
        <v>5.9014018659999996</v>
      </c>
      <c r="BR45">
        <v>5.6114212300000004</v>
      </c>
      <c r="BS45">
        <v>8.5438792429999992</v>
      </c>
      <c r="BT45">
        <v>6.9203634489999999</v>
      </c>
      <c r="BU45">
        <v>7.2645107859999998</v>
      </c>
      <c r="BV45">
        <v>7.1794531040000003</v>
      </c>
      <c r="BW45">
        <v>9.2518548759999995</v>
      </c>
      <c r="BX45">
        <v>10.850084989999999</v>
      </c>
      <c r="BY45">
        <v>11.11932809</v>
      </c>
      <c r="BZ45">
        <v>7.2990514700000002</v>
      </c>
      <c r="CA45">
        <v>7.8402230480000004</v>
      </c>
      <c r="CB45">
        <v>9.8756224330000002</v>
      </c>
      <c r="CC45">
        <v>10.67816648</v>
      </c>
      <c r="CD45">
        <v>5.7004223429999996</v>
      </c>
      <c r="CE45">
        <v>9.4113162769999992</v>
      </c>
      <c r="CF45">
        <v>10.23079121</v>
      </c>
      <c r="CG45">
        <v>8.9481290649999998</v>
      </c>
      <c r="CH45">
        <v>9.9217901279999996</v>
      </c>
      <c r="CI45">
        <v>6.711612079</v>
      </c>
      <c r="CJ45">
        <v>8.6183039870000009</v>
      </c>
      <c r="CK45">
        <v>6.7069548550000002</v>
      </c>
      <c r="CL45">
        <v>8.4553128009999998</v>
      </c>
      <c r="CM45">
        <v>5.503937176</v>
      </c>
      <c r="CN45">
        <v>5.093078963</v>
      </c>
      <c r="CO45">
        <v>7.0325337550000002</v>
      </c>
      <c r="CP45">
        <v>7.6411536660000001</v>
      </c>
      <c r="CQ45">
        <v>9.8361150189999993</v>
      </c>
      <c r="CR45">
        <v>7.9296320480000002</v>
      </c>
      <c r="CS45">
        <v>9.1976903849999996</v>
      </c>
      <c r="CT45">
        <v>10.612462710000001</v>
      </c>
      <c r="CU45">
        <v>9.3453566969999997</v>
      </c>
      <c r="CV45">
        <v>5.8930891269999996</v>
      </c>
      <c r="CW45">
        <v>4.4774179600000004</v>
      </c>
      <c r="CX45">
        <v>7.0460419490000001</v>
      </c>
      <c r="CY45">
        <v>8.4253990890000008</v>
      </c>
      <c r="CZ45">
        <v>6.8067143049999999</v>
      </c>
      <c r="DA45">
        <v>9.5207802600000004</v>
      </c>
      <c r="DB45">
        <v>7.8514460829999999</v>
      </c>
      <c r="DC45">
        <v>7.4386046690000001</v>
      </c>
      <c r="DD45">
        <v>7.3133727190000002</v>
      </c>
      <c r="DE45">
        <v>6.2873674350000002</v>
      </c>
      <c r="DF45">
        <v>6.6981217400000004</v>
      </c>
      <c r="DG45">
        <v>7.0522563140000001</v>
      </c>
      <c r="DH45">
        <v>5.496615254</v>
      </c>
      <c r="DI45">
        <v>6.7746847179999996</v>
      </c>
      <c r="DJ45">
        <v>5.8697133829999997</v>
      </c>
      <c r="DK45">
        <v>5.9513727999999997</v>
      </c>
      <c r="DL45">
        <v>6.1032798330000002</v>
      </c>
      <c r="DM45">
        <v>5.5654619160000003</v>
      </c>
      <c r="DN45">
        <v>4.0742340260000001</v>
      </c>
      <c r="DO45">
        <v>4.9166697499999996</v>
      </c>
      <c r="DP45">
        <v>5.8140612950000001</v>
      </c>
      <c r="DQ45">
        <v>5.0434739439999996</v>
      </c>
      <c r="DR45">
        <v>4.2062982849999999</v>
      </c>
      <c r="DS45">
        <v>5.1697971139999996</v>
      </c>
      <c r="DT45">
        <v>4.5133106500000002</v>
      </c>
      <c r="DU45">
        <v>5.5579001970000004</v>
      </c>
      <c r="DV45">
        <v>5.0976518249999998</v>
      </c>
      <c r="DW45">
        <v>5.7954475839999997</v>
      </c>
      <c r="DX45">
        <v>4.0730215230000004</v>
      </c>
      <c r="DY45">
        <v>5.4913062100000003</v>
      </c>
    </row>
    <row r="46" spans="1:129" x14ac:dyDescent="0.25">
      <c r="A46" t="s">
        <v>404</v>
      </c>
      <c r="B46">
        <v>7.5365758950000004</v>
      </c>
      <c r="C46">
        <v>8.8563281739999997</v>
      </c>
      <c r="D46">
        <v>4.7522122680000001</v>
      </c>
      <c r="E46">
        <v>4.4198490179999999</v>
      </c>
      <c r="F46">
        <v>6.0795588130000002</v>
      </c>
      <c r="G46">
        <v>7.031151006</v>
      </c>
      <c r="H46">
        <v>4.5147808620000003</v>
      </c>
      <c r="I46">
        <v>7.2528758370000004</v>
      </c>
      <c r="J46">
        <v>6.8950504009999998</v>
      </c>
      <c r="K46">
        <v>7.7315905799999998</v>
      </c>
      <c r="L46">
        <v>9.7645971829999993</v>
      </c>
      <c r="M46">
        <v>7.3362322180000001</v>
      </c>
      <c r="N46">
        <v>8.1974489310000003</v>
      </c>
      <c r="O46">
        <v>7.2022386330000003</v>
      </c>
      <c r="P46">
        <v>5.4079154120000004</v>
      </c>
      <c r="Q46">
        <v>6.1942319860000001</v>
      </c>
      <c r="R46">
        <v>7.0738439030000002</v>
      </c>
      <c r="S46">
        <v>4.373701981</v>
      </c>
      <c r="T46">
        <v>4.8103138400000001</v>
      </c>
      <c r="U46">
        <v>5.5331641400000002</v>
      </c>
      <c r="V46">
        <v>3.81924106</v>
      </c>
      <c r="W46">
        <v>7.7959511130000001</v>
      </c>
      <c r="X46">
        <v>6.7866927019999999</v>
      </c>
      <c r="Y46">
        <v>7.0979865520000001</v>
      </c>
      <c r="Z46">
        <v>9.2949299389999993</v>
      </c>
      <c r="AA46">
        <v>8.5968574619999991</v>
      </c>
      <c r="AB46">
        <v>8.3114606609999999</v>
      </c>
      <c r="AC46">
        <v>9.7043151269999992</v>
      </c>
      <c r="AD46">
        <v>10.883649399999999</v>
      </c>
      <c r="AE46">
        <v>6.7449939030000001</v>
      </c>
      <c r="AF46">
        <v>10.09239803</v>
      </c>
      <c r="AG46">
        <v>5.0636444420000002</v>
      </c>
      <c r="AH46">
        <v>3.2005056060000001</v>
      </c>
      <c r="AI46">
        <v>5.1519761810000002</v>
      </c>
      <c r="AJ46">
        <v>4.1735756430000004</v>
      </c>
      <c r="AK46">
        <v>4.9378405619999999</v>
      </c>
      <c r="AL46">
        <v>4.3817175959999997</v>
      </c>
      <c r="AM46">
        <v>4.4376056620000002</v>
      </c>
      <c r="AN46">
        <v>5.069958518</v>
      </c>
      <c r="AO46">
        <v>6.8365366830000003</v>
      </c>
      <c r="AP46">
        <v>8.2467804139999998</v>
      </c>
      <c r="AQ46">
        <v>7.0631652100000002</v>
      </c>
      <c r="AR46">
        <v>7.1035557359999997</v>
      </c>
      <c r="AS46">
        <v>6.5799881090000003</v>
      </c>
      <c r="AT46">
        <v>6.2371805150000004</v>
      </c>
      <c r="AU46">
        <v>6.3259738859999999</v>
      </c>
      <c r="AV46">
        <v>6.1109269450000001</v>
      </c>
      <c r="AW46">
        <v>5.9711098629999997</v>
      </c>
      <c r="AX46">
        <v>5.7795620510000001</v>
      </c>
      <c r="AY46">
        <v>5.8648843849999999</v>
      </c>
      <c r="AZ46">
        <v>5.804509715</v>
      </c>
      <c r="BA46">
        <v>5.0856730099999998</v>
      </c>
      <c r="BB46">
        <v>4.6359098840000001</v>
      </c>
      <c r="BC46">
        <v>5.0698281319999996</v>
      </c>
      <c r="BD46">
        <v>3.947437044</v>
      </c>
      <c r="BE46">
        <v>5.2939395119999997</v>
      </c>
      <c r="BF46">
        <v>5.1276346029999997</v>
      </c>
      <c r="BG46">
        <v>3.3084154360000002</v>
      </c>
      <c r="BH46">
        <v>8.4311679759999993</v>
      </c>
      <c r="BI46">
        <v>5.7302353190000002</v>
      </c>
      <c r="BJ46">
        <v>3.8627264569999999</v>
      </c>
      <c r="BK46">
        <v>5.8765314499999999</v>
      </c>
      <c r="BL46">
        <v>4.563127379</v>
      </c>
      <c r="BM46">
        <v>9.4143558939999998</v>
      </c>
      <c r="BN46">
        <v>5.0075437689999998</v>
      </c>
      <c r="BO46">
        <v>9.1966906050000006</v>
      </c>
      <c r="BP46">
        <v>8.1992774019999999</v>
      </c>
      <c r="BQ46">
        <v>5.5260898359999997</v>
      </c>
      <c r="BR46">
        <v>5.5203695020000003</v>
      </c>
      <c r="BS46">
        <v>7.8575669169999998</v>
      </c>
      <c r="BT46">
        <v>6.7186215090000001</v>
      </c>
      <c r="BU46">
        <v>6.7934070120000003</v>
      </c>
      <c r="BV46">
        <v>6.8191567060000002</v>
      </c>
      <c r="BW46">
        <v>9.1623926260000008</v>
      </c>
      <c r="BX46">
        <v>10.860929820000001</v>
      </c>
      <c r="BY46">
        <v>11.09819948</v>
      </c>
      <c r="BZ46">
        <v>6.7874628719999999</v>
      </c>
      <c r="CA46">
        <v>7.7159543380000004</v>
      </c>
      <c r="CB46">
        <v>10.06494318</v>
      </c>
      <c r="CC46">
        <v>10.90859756</v>
      </c>
      <c r="CD46">
        <v>5.497631385</v>
      </c>
      <c r="CE46">
        <v>9.5735295209999993</v>
      </c>
      <c r="CF46">
        <v>10.50051438</v>
      </c>
      <c r="CG46">
        <v>8.9314543959999995</v>
      </c>
      <c r="CH46">
        <v>10.07159925</v>
      </c>
      <c r="CI46">
        <v>6.8522761179999998</v>
      </c>
      <c r="CJ46">
        <v>9.115925807</v>
      </c>
      <c r="CK46">
        <v>6.6957572699999997</v>
      </c>
      <c r="CL46">
        <v>8.5704843719999992</v>
      </c>
      <c r="CM46">
        <v>5.8190993640000004</v>
      </c>
      <c r="CN46">
        <v>4.9974951399999998</v>
      </c>
      <c r="CO46">
        <v>7.0755025580000002</v>
      </c>
      <c r="CP46">
        <v>7.4869488129999997</v>
      </c>
      <c r="CQ46">
        <v>9.8459254729999994</v>
      </c>
      <c r="CR46">
        <v>8.1859477399999996</v>
      </c>
      <c r="CS46">
        <v>9.2232172640000005</v>
      </c>
      <c r="CT46">
        <v>10.94643241</v>
      </c>
      <c r="CU46">
        <v>10.23660316</v>
      </c>
      <c r="CV46">
        <v>6.1975086309999998</v>
      </c>
      <c r="CW46">
        <v>3.5389395870000002</v>
      </c>
      <c r="CX46">
        <v>7.0624694159999999</v>
      </c>
      <c r="CY46">
        <v>9.3633524579999996</v>
      </c>
      <c r="CZ46">
        <v>8.4237303669999992</v>
      </c>
      <c r="DA46">
        <v>9.8892578830000009</v>
      </c>
      <c r="DB46">
        <v>7.8187617610000002</v>
      </c>
      <c r="DC46">
        <v>7.4436179679999999</v>
      </c>
      <c r="DD46">
        <v>7.6138596549999997</v>
      </c>
      <c r="DE46">
        <v>4.1398085980000001</v>
      </c>
      <c r="DF46">
        <v>6.542441706</v>
      </c>
      <c r="DG46">
        <v>7.0563217580000002</v>
      </c>
      <c r="DH46">
        <v>6.4826458420000002</v>
      </c>
      <c r="DI46">
        <v>6.5976671539999998</v>
      </c>
      <c r="DJ46">
        <v>5.8431466360000002</v>
      </c>
      <c r="DK46">
        <v>5.9606579450000003</v>
      </c>
      <c r="DL46">
        <v>5.9000806089999998</v>
      </c>
      <c r="DM46">
        <v>6.1651054490000003</v>
      </c>
      <c r="DN46">
        <v>4.5375840570000001</v>
      </c>
      <c r="DO46">
        <v>4.9685791200000002</v>
      </c>
      <c r="DP46">
        <v>5.7656807949999997</v>
      </c>
      <c r="DQ46">
        <v>5.2109872240000001</v>
      </c>
      <c r="DR46">
        <v>4.2922671220000002</v>
      </c>
      <c r="DS46">
        <v>4.1561437200000002</v>
      </c>
      <c r="DT46">
        <v>4.559751103</v>
      </c>
      <c r="DU46">
        <v>5.3492687449999998</v>
      </c>
      <c r="DV46">
        <v>4.9449581040000004</v>
      </c>
      <c r="DW46">
        <v>6.0493573850000004</v>
      </c>
      <c r="DX46">
        <v>4.333813277</v>
      </c>
      <c r="DY46">
        <v>5.6769903900000003</v>
      </c>
    </row>
    <row r="47" spans="1:129" x14ac:dyDescent="0.25">
      <c r="A47" t="s">
        <v>405</v>
      </c>
      <c r="B47">
        <v>8.9649552060000008</v>
      </c>
      <c r="C47">
        <v>10.067030369999999</v>
      </c>
      <c r="D47">
        <v>6.6339517130000001</v>
      </c>
      <c r="E47">
        <v>7.5668901130000004</v>
      </c>
      <c r="F47">
        <v>6.769815747</v>
      </c>
      <c r="G47">
        <v>7.8716740420000004</v>
      </c>
      <c r="H47">
        <v>6.0688917199999999</v>
      </c>
      <c r="I47">
        <v>8.4197147250000004</v>
      </c>
      <c r="J47">
        <v>7.6569393679999997</v>
      </c>
      <c r="K47">
        <v>8.4786789159999998</v>
      </c>
      <c r="L47">
        <v>10.32261875</v>
      </c>
      <c r="M47">
        <v>8.9175049400000006</v>
      </c>
      <c r="N47">
        <v>8.6306697450000005</v>
      </c>
      <c r="O47">
        <v>7.6779900840000002</v>
      </c>
      <c r="P47">
        <v>5.5534912539999999</v>
      </c>
      <c r="Q47">
        <v>6.799597887</v>
      </c>
      <c r="R47">
        <v>7.642388296</v>
      </c>
      <c r="S47">
        <v>5.0914206640000002</v>
      </c>
      <c r="T47">
        <v>5.2395641609999997</v>
      </c>
      <c r="U47">
        <v>5.7579748420000003</v>
      </c>
      <c r="V47">
        <v>4.333813277</v>
      </c>
      <c r="W47">
        <v>8.4139987309999995</v>
      </c>
      <c r="X47">
        <v>6.335632403</v>
      </c>
      <c r="Y47">
        <v>7.6518443249999999</v>
      </c>
      <c r="Z47">
        <v>9.3645571210000007</v>
      </c>
      <c r="AA47">
        <v>8.2857255399999996</v>
      </c>
      <c r="AB47">
        <v>9.4027656620000002</v>
      </c>
      <c r="AC47">
        <v>10.44153582</v>
      </c>
      <c r="AD47">
        <v>11.51057834</v>
      </c>
      <c r="AE47">
        <v>6.7951752980000002</v>
      </c>
      <c r="AF47">
        <v>10.66938699</v>
      </c>
      <c r="AG47">
        <v>5.7705896909999996</v>
      </c>
      <c r="AH47">
        <v>5.4271062380000004</v>
      </c>
      <c r="AI47">
        <v>6.7166887600000003</v>
      </c>
      <c r="AJ47">
        <v>5.4433721510000002</v>
      </c>
      <c r="AK47">
        <v>6.6856347639999996</v>
      </c>
      <c r="AL47">
        <v>5.9685052340000002</v>
      </c>
      <c r="AM47">
        <v>5.6638984560000001</v>
      </c>
      <c r="AN47">
        <v>5.3474033619999997</v>
      </c>
      <c r="AO47">
        <v>7.6713973270000002</v>
      </c>
      <c r="AP47">
        <v>7.8426837440000003</v>
      </c>
      <c r="AQ47">
        <v>7.1808965990000004</v>
      </c>
      <c r="AR47">
        <v>9.2183992180000001</v>
      </c>
      <c r="AS47">
        <v>7.6866482249999999</v>
      </c>
      <c r="AT47">
        <v>6.7739158030000004</v>
      </c>
      <c r="AU47">
        <v>6.8404222319999999</v>
      </c>
      <c r="AV47">
        <v>6.2814915850000004</v>
      </c>
      <c r="AW47">
        <v>6.1554229310000004</v>
      </c>
      <c r="AX47">
        <v>6.6007364080000004</v>
      </c>
      <c r="AY47">
        <v>5.9513613640000003</v>
      </c>
      <c r="AZ47">
        <v>5.5826138930000004</v>
      </c>
      <c r="BA47">
        <v>5.4124272150000001</v>
      </c>
      <c r="BB47">
        <v>4.7481189180000003</v>
      </c>
      <c r="BC47">
        <v>5.9937696279999999</v>
      </c>
      <c r="BD47">
        <v>5.6960623210000003</v>
      </c>
      <c r="BE47">
        <v>4.7866078679999999</v>
      </c>
      <c r="BF47">
        <v>5.6496677350000004</v>
      </c>
      <c r="BG47">
        <v>4.87928066</v>
      </c>
      <c r="BH47">
        <v>9.5079012229999993</v>
      </c>
      <c r="BI47">
        <v>5.485519977</v>
      </c>
      <c r="BJ47">
        <v>5.5349968220000001</v>
      </c>
      <c r="BK47">
        <v>6.661316362</v>
      </c>
      <c r="BL47">
        <v>5.297949257</v>
      </c>
      <c r="BM47">
        <v>10.186450109999999</v>
      </c>
      <c r="BN47">
        <v>6.0231703100000002</v>
      </c>
      <c r="BO47">
        <v>9.6130166989999992</v>
      </c>
      <c r="BP47">
        <v>8.8957093539999992</v>
      </c>
      <c r="BQ47">
        <v>6.929762792</v>
      </c>
      <c r="BR47">
        <v>6.3356349989999998</v>
      </c>
      <c r="BS47">
        <v>8.6542844510000005</v>
      </c>
      <c r="BT47">
        <v>6.9151817360000001</v>
      </c>
      <c r="BU47">
        <v>7.370179598</v>
      </c>
      <c r="BV47">
        <v>7.073871198</v>
      </c>
      <c r="BW47">
        <v>10.082532260000001</v>
      </c>
      <c r="BX47">
        <v>11.426738289999999</v>
      </c>
      <c r="BY47">
        <v>11.734493280000001</v>
      </c>
      <c r="BZ47">
        <v>7.6605348610000004</v>
      </c>
      <c r="CA47">
        <v>8.4805283970000005</v>
      </c>
      <c r="CB47">
        <v>10.709052010000001</v>
      </c>
      <c r="CC47">
        <v>11.65538052</v>
      </c>
      <c r="CD47">
        <v>6.0677279620000002</v>
      </c>
      <c r="CE47">
        <v>10.315674810000001</v>
      </c>
      <c r="CF47">
        <v>11.400350100000001</v>
      </c>
      <c r="CG47">
        <v>10.199086060000001</v>
      </c>
      <c r="CH47">
        <v>11.11618717</v>
      </c>
      <c r="CI47">
        <v>7.3032654020000001</v>
      </c>
      <c r="CJ47">
        <v>9.4529114799999991</v>
      </c>
      <c r="CK47">
        <v>6.8748133290000002</v>
      </c>
      <c r="CL47">
        <v>9.0100775790000007</v>
      </c>
      <c r="CM47">
        <v>7.0366697059999996</v>
      </c>
      <c r="CN47">
        <v>6.4913227779999998</v>
      </c>
      <c r="CO47">
        <v>7.4835179040000002</v>
      </c>
      <c r="CP47">
        <v>7.7119676689999999</v>
      </c>
      <c r="CQ47">
        <v>10.259402359999999</v>
      </c>
      <c r="CR47">
        <v>8.1168677819999999</v>
      </c>
      <c r="CS47">
        <v>10.00399161</v>
      </c>
      <c r="CT47">
        <v>11.41075846</v>
      </c>
      <c r="CU47">
        <v>10.30598994</v>
      </c>
      <c r="CV47">
        <v>7.0528899909999998</v>
      </c>
      <c r="CW47">
        <v>5.7882160689999997</v>
      </c>
      <c r="CX47">
        <v>7.5880333860000002</v>
      </c>
      <c r="CY47">
        <v>9.6211723029999998</v>
      </c>
      <c r="CZ47">
        <v>8.2473208509999996</v>
      </c>
      <c r="DA47">
        <v>10.158347170000001</v>
      </c>
      <c r="DB47">
        <v>9.8101834060000002</v>
      </c>
      <c r="DC47">
        <v>9.1788247110000007</v>
      </c>
      <c r="DD47">
        <v>8.7222618720000007</v>
      </c>
      <c r="DE47">
        <v>8.0686697029999994</v>
      </c>
      <c r="DF47">
        <v>7.7995627900000004</v>
      </c>
      <c r="DG47">
        <v>6.7188604070000002</v>
      </c>
      <c r="DH47">
        <v>6.8514763040000002</v>
      </c>
      <c r="DI47">
        <v>6.4016645219999999</v>
      </c>
      <c r="DJ47">
        <v>7.009643563</v>
      </c>
      <c r="DK47">
        <v>6.9446925510000002</v>
      </c>
      <c r="DL47">
        <v>7.4023145550000002</v>
      </c>
      <c r="DM47">
        <v>6.898956428</v>
      </c>
      <c r="DN47">
        <v>5.4442634419999996</v>
      </c>
      <c r="DO47">
        <v>6.6853597389999999</v>
      </c>
      <c r="DP47">
        <v>5.5612195350000002</v>
      </c>
      <c r="DQ47">
        <v>5.9902210990000002</v>
      </c>
      <c r="DR47">
        <v>5.4563482739999998</v>
      </c>
      <c r="DS47">
        <v>5.3920443730000001</v>
      </c>
      <c r="DT47">
        <v>6.3896539020000001</v>
      </c>
      <c r="DU47">
        <v>5.3386665930000001</v>
      </c>
      <c r="DV47">
        <v>5.2365198770000001</v>
      </c>
      <c r="DW47">
        <v>6.797488542</v>
      </c>
      <c r="DX47">
        <v>5.5293496419999997</v>
      </c>
      <c r="DY47">
        <v>5.9475217159999998</v>
      </c>
    </row>
    <row r="48" spans="1:129" x14ac:dyDescent="0.25">
      <c r="A48" t="s">
        <v>406</v>
      </c>
      <c r="B48">
        <v>9.4872782129999997</v>
      </c>
      <c r="C48">
        <v>10.21224213</v>
      </c>
      <c r="D48">
        <v>7.4244717209999997</v>
      </c>
      <c r="E48">
        <v>7.836625154</v>
      </c>
      <c r="F48">
        <v>6.7613924729999999</v>
      </c>
      <c r="G48">
        <v>7.406576125</v>
      </c>
      <c r="H48">
        <v>5.7285251050000001</v>
      </c>
      <c r="I48">
        <v>8.3475598600000005</v>
      </c>
      <c r="J48">
        <v>7.5374872660000003</v>
      </c>
      <c r="K48">
        <v>8.8929092139999995</v>
      </c>
      <c r="L48">
        <v>10.98100973</v>
      </c>
      <c r="M48">
        <v>9.4025955000000003</v>
      </c>
      <c r="N48">
        <v>8.5319771190000004</v>
      </c>
      <c r="O48">
        <v>8.018369474</v>
      </c>
      <c r="P48">
        <v>5.7196335559999998</v>
      </c>
      <c r="Q48">
        <v>6.2336061740000002</v>
      </c>
      <c r="R48">
        <v>8.1028672620000002</v>
      </c>
      <c r="S48">
        <v>6.1525404799999999</v>
      </c>
      <c r="T48">
        <v>5.7765231970000004</v>
      </c>
      <c r="U48">
        <v>6.5843691150000003</v>
      </c>
      <c r="V48">
        <v>4.6150177790000004</v>
      </c>
      <c r="W48">
        <v>8.6343440830000002</v>
      </c>
      <c r="X48">
        <v>6.0137390330000002</v>
      </c>
      <c r="Y48">
        <v>7.6338299369999998</v>
      </c>
      <c r="Z48">
        <v>9.3518155200000006</v>
      </c>
      <c r="AA48">
        <v>8.4190254949999996</v>
      </c>
      <c r="AB48">
        <v>10.302625920000001</v>
      </c>
      <c r="AC48">
        <v>11.084843230000001</v>
      </c>
      <c r="AD48">
        <v>11.53399261</v>
      </c>
      <c r="AE48">
        <v>6.233397268</v>
      </c>
      <c r="AF48">
        <v>10.425858460000001</v>
      </c>
      <c r="AG48">
        <v>6.4230717689999999</v>
      </c>
      <c r="AH48">
        <v>4.1316202369999999</v>
      </c>
      <c r="AI48">
        <v>6.957561482</v>
      </c>
      <c r="AJ48">
        <v>5.182055085</v>
      </c>
      <c r="AK48">
        <v>6.7271059559999999</v>
      </c>
      <c r="AL48">
        <v>5.7900714090000003</v>
      </c>
      <c r="AM48">
        <v>5.7944989339999999</v>
      </c>
      <c r="AN48">
        <v>5.0031521239999996</v>
      </c>
      <c r="AO48">
        <v>7.3268298310000004</v>
      </c>
      <c r="AP48">
        <v>7.5908171050000002</v>
      </c>
      <c r="AQ48">
        <v>6.4941017069999996</v>
      </c>
      <c r="AR48">
        <v>9.0934623949999995</v>
      </c>
      <c r="AS48">
        <v>7.8927890600000001</v>
      </c>
      <c r="AT48">
        <v>6.7540445250000003</v>
      </c>
      <c r="AU48">
        <v>6.5829309570000003</v>
      </c>
      <c r="AV48">
        <v>6.85933204</v>
      </c>
      <c r="AW48">
        <v>6.1958880690000004</v>
      </c>
      <c r="AX48">
        <v>6.6008372939999997</v>
      </c>
      <c r="AY48">
        <v>5.8857275769999999</v>
      </c>
      <c r="AZ48">
        <v>5.5118543759999996</v>
      </c>
      <c r="BA48">
        <v>5.9492243870000001</v>
      </c>
      <c r="BB48">
        <v>5.1181684970000001</v>
      </c>
      <c r="BC48">
        <v>6.06200253</v>
      </c>
      <c r="BD48">
        <v>5.6024124669999997</v>
      </c>
      <c r="BE48">
        <v>5.4941659960000004</v>
      </c>
      <c r="BF48">
        <v>5.6576950760000004</v>
      </c>
      <c r="BG48">
        <v>5.3846512779999998</v>
      </c>
      <c r="BH48">
        <v>9.4490681070000004</v>
      </c>
      <c r="BI48">
        <v>6.1608549549999996</v>
      </c>
      <c r="BJ48">
        <v>7.3227348760000002</v>
      </c>
      <c r="BK48">
        <v>6.6421569820000004</v>
      </c>
      <c r="BL48">
        <v>6.207116729</v>
      </c>
      <c r="BM48">
        <v>10.573759450000001</v>
      </c>
      <c r="BN48">
        <v>7.310878454</v>
      </c>
      <c r="BO48">
        <v>9.6121822570000006</v>
      </c>
      <c r="BP48">
        <v>9.4252942300000004</v>
      </c>
      <c r="BQ48">
        <v>6.6603456750000003</v>
      </c>
      <c r="BR48">
        <v>6.7278403940000002</v>
      </c>
      <c r="BS48">
        <v>10.409271110000001</v>
      </c>
      <c r="BT48">
        <v>8.1741960420000002</v>
      </c>
      <c r="BU48">
        <v>8.1898901169999991</v>
      </c>
      <c r="BV48">
        <v>7.0953088930000003</v>
      </c>
      <c r="BW48">
        <v>9.9235023210000008</v>
      </c>
      <c r="BX48">
        <v>12.03926143</v>
      </c>
      <c r="BY48">
        <v>11.93010832</v>
      </c>
      <c r="BZ48">
        <v>9.4687623809999995</v>
      </c>
      <c r="CA48">
        <v>8.8248088570000007</v>
      </c>
      <c r="CB48">
        <v>11.20168131</v>
      </c>
      <c r="CC48">
        <v>11.70328701</v>
      </c>
      <c r="CD48">
        <v>7.077270575</v>
      </c>
      <c r="CE48">
        <v>10.514928859999999</v>
      </c>
      <c r="CF48">
        <v>11.219644410000001</v>
      </c>
      <c r="CG48">
        <v>10.551075790000001</v>
      </c>
      <c r="CH48">
        <v>11.386254060000001</v>
      </c>
      <c r="CI48">
        <v>8.1893014589999993</v>
      </c>
      <c r="CJ48">
        <v>9.3565907300000006</v>
      </c>
      <c r="CK48">
        <v>7.3324541490000001</v>
      </c>
      <c r="CL48">
        <v>9.1331234860000006</v>
      </c>
      <c r="CM48">
        <v>7.1444318449999997</v>
      </c>
      <c r="CN48">
        <v>6.3457091720000003</v>
      </c>
      <c r="CO48">
        <v>7.6640303789999997</v>
      </c>
      <c r="CP48">
        <v>8.2439126460000001</v>
      </c>
      <c r="CQ48">
        <v>10.30993187</v>
      </c>
      <c r="CR48">
        <v>8.6204504029999995</v>
      </c>
      <c r="CS48">
        <v>9.9634649060000005</v>
      </c>
      <c r="CT48">
        <v>11.03118523</v>
      </c>
      <c r="CU48">
        <v>9.6051778520000006</v>
      </c>
      <c r="CV48">
        <v>6.6923078660000002</v>
      </c>
      <c r="CW48">
        <v>5.471252561</v>
      </c>
      <c r="CX48">
        <v>7.3511832989999997</v>
      </c>
      <c r="CY48">
        <v>8.6881634559999998</v>
      </c>
      <c r="CZ48">
        <v>7.5319714930000004</v>
      </c>
      <c r="DA48">
        <v>10.09110042</v>
      </c>
      <c r="DB48">
        <v>9.9503681569999998</v>
      </c>
      <c r="DC48">
        <v>9.6141118589999994</v>
      </c>
      <c r="DD48">
        <v>8.8656915949999995</v>
      </c>
      <c r="DE48">
        <v>7.4936439850000003</v>
      </c>
      <c r="DF48">
        <v>7.9322689100000003</v>
      </c>
      <c r="DG48">
        <v>7.4072282280000001</v>
      </c>
      <c r="DH48">
        <v>6.3679995619999996</v>
      </c>
      <c r="DI48">
        <v>6.1200119209999997</v>
      </c>
      <c r="DJ48">
        <v>6.9258570510000004</v>
      </c>
      <c r="DK48">
        <v>7.3914820619999997</v>
      </c>
      <c r="DL48">
        <v>7.2545424369999996</v>
      </c>
      <c r="DM48">
        <v>6.6215337280000002</v>
      </c>
      <c r="DN48">
        <v>5.5576167300000003</v>
      </c>
      <c r="DO48">
        <v>6.5205880479999996</v>
      </c>
      <c r="DP48">
        <v>6.1567068770000004</v>
      </c>
      <c r="DQ48">
        <v>5.8270287139999999</v>
      </c>
      <c r="DR48">
        <v>5.7847194640000001</v>
      </c>
      <c r="DS48">
        <v>5.7163793939999996</v>
      </c>
      <c r="DT48">
        <v>6.1328338709999999</v>
      </c>
      <c r="DU48">
        <v>5.769472371</v>
      </c>
      <c r="DV48">
        <v>5.3929387210000002</v>
      </c>
      <c r="DW48">
        <v>6.1969124100000004</v>
      </c>
      <c r="DX48">
        <v>6.221742742</v>
      </c>
      <c r="DY48">
        <v>6.3209685049999997</v>
      </c>
    </row>
    <row r="49" spans="1:129" x14ac:dyDescent="0.25">
      <c r="A49" t="s">
        <v>407</v>
      </c>
      <c r="B49">
        <v>9.0963559719999996</v>
      </c>
      <c r="C49">
        <v>10.104727329999999</v>
      </c>
      <c r="D49">
        <v>7.3194114690000003</v>
      </c>
      <c r="E49">
        <v>6.9542427570000003</v>
      </c>
      <c r="F49">
        <v>6.8764339090000002</v>
      </c>
      <c r="G49">
        <v>7.4962540390000001</v>
      </c>
      <c r="H49">
        <v>5.6309711120000001</v>
      </c>
      <c r="I49">
        <v>8.4596592479999995</v>
      </c>
      <c r="J49">
        <v>7.5113665919999999</v>
      </c>
      <c r="K49">
        <v>8.7870491550000001</v>
      </c>
      <c r="L49">
        <v>10.63925785</v>
      </c>
      <c r="M49">
        <v>8.7801876659999998</v>
      </c>
      <c r="N49">
        <v>8.4139987309999995</v>
      </c>
      <c r="O49">
        <v>8.3709265849999994</v>
      </c>
      <c r="P49">
        <v>6.1990873940000002</v>
      </c>
      <c r="Q49">
        <v>6.119890614</v>
      </c>
      <c r="R49">
        <v>8.255875606</v>
      </c>
      <c r="S49">
        <v>5.6731235719999997</v>
      </c>
      <c r="T49">
        <v>5.5970384429999998</v>
      </c>
      <c r="U49">
        <v>6.412577261</v>
      </c>
      <c r="V49">
        <v>4.6848345919999996</v>
      </c>
      <c r="W49">
        <v>8.7530623030000001</v>
      </c>
      <c r="X49">
        <v>6.1649694789999998</v>
      </c>
      <c r="Y49">
        <v>7.4203221590000004</v>
      </c>
      <c r="Z49">
        <v>9.517352764</v>
      </c>
      <c r="AA49">
        <v>8.6343433879999996</v>
      </c>
      <c r="AB49">
        <v>9.9588594320000006</v>
      </c>
      <c r="AC49">
        <v>10.761994899999999</v>
      </c>
      <c r="AD49">
        <v>11.554638260000001</v>
      </c>
      <c r="AE49">
        <v>7.041264698</v>
      </c>
      <c r="AF49">
        <v>10.83918194</v>
      </c>
      <c r="AG49">
        <v>5.896415137</v>
      </c>
      <c r="AH49">
        <v>4.7646576390000002</v>
      </c>
      <c r="AI49">
        <v>7.0968604160000002</v>
      </c>
      <c r="AJ49">
        <v>5.5342127620000001</v>
      </c>
      <c r="AK49">
        <v>6.9530842890000004</v>
      </c>
      <c r="AL49">
        <v>5.9738810500000001</v>
      </c>
      <c r="AM49">
        <v>6.1342804790000001</v>
      </c>
      <c r="AN49">
        <v>5.7995475399999998</v>
      </c>
      <c r="AO49">
        <v>7.4633697689999998</v>
      </c>
      <c r="AP49">
        <v>6.9723380490000002</v>
      </c>
      <c r="AQ49">
        <v>6.0663827809999997</v>
      </c>
      <c r="AR49">
        <v>8.8153984120000004</v>
      </c>
      <c r="AS49">
        <v>7.9209075430000002</v>
      </c>
      <c r="AT49">
        <v>6.6858408300000001</v>
      </c>
      <c r="AU49">
        <v>6.875508473</v>
      </c>
      <c r="AV49">
        <v>6.6002583919999998</v>
      </c>
      <c r="AW49">
        <v>5.9376457079999998</v>
      </c>
      <c r="AX49">
        <v>6.5604220279999996</v>
      </c>
      <c r="AY49">
        <v>5.7960443939999999</v>
      </c>
      <c r="AZ49">
        <v>5.5525535479999997</v>
      </c>
      <c r="BA49">
        <v>5.6727526040000003</v>
      </c>
      <c r="BB49">
        <v>5.4542981230000001</v>
      </c>
      <c r="BC49">
        <v>5.8330616759999998</v>
      </c>
      <c r="BD49">
        <v>5.4952678270000002</v>
      </c>
      <c r="BE49">
        <v>5.160994616</v>
      </c>
      <c r="BF49">
        <v>4.4598910680000001</v>
      </c>
      <c r="BG49">
        <v>5.1095264419999999</v>
      </c>
      <c r="BH49">
        <v>9.4137689790000003</v>
      </c>
      <c r="BI49">
        <v>5.9124486860000003</v>
      </c>
      <c r="BJ49">
        <v>6.1330044810000004</v>
      </c>
      <c r="BK49">
        <v>6.546753185</v>
      </c>
      <c r="BL49">
        <v>5.8153672319999998</v>
      </c>
      <c r="BM49">
        <v>10.31622097</v>
      </c>
      <c r="BN49">
        <v>6.3370659539999998</v>
      </c>
      <c r="BO49">
        <v>9.5203357040000007</v>
      </c>
      <c r="BP49">
        <v>9.1248267359999993</v>
      </c>
      <c r="BQ49">
        <v>6.112071824</v>
      </c>
      <c r="BR49">
        <v>6.4968037120000002</v>
      </c>
      <c r="BS49">
        <v>9.3498128709999992</v>
      </c>
      <c r="BT49">
        <v>7.9404482329999997</v>
      </c>
      <c r="BU49">
        <v>8.4926563280000007</v>
      </c>
      <c r="BV49">
        <v>8.2042899939999998</v>
      </c>
      <c r="BW49">
        <v>9.9754295089999996</v>
      </c>
      <c r="BX49">
        <v>11.697637909999999</v>
      </c>
      <c r="BY49">
        <v>11.95831617</v>
      </c>
      <c r="BZ49">
        <v>8.5968574619999991</v>
      </c>
      <c r="CA49">
        <v>9.0663301609999998</v>
      </c>
      <c r="CB49">
        <v>10.89423678</v>
      </c>
      <c r="CC49">
        <v>11.540550359999999</v>
      </c>
      <c r="CD49">
        <v>6.516295639</v>
      </c>
      <c r="CE49">
        <v>10.36647148</v>
      </c>
      <c r="CF49">
        <v>11.14832635</v>
      </c>
      <c r="CG49">
        <v>10.201238099999999</v>
      </c>
      <c r="CH49">
        <v>10.78250403</v>
      </c>
      <c r="CI49">
        <v>7.6100228520000002</v>
      </c>
      <c r="CJ49">
        <v>9.4930338509999999</v>
      </c>
      <c r="CK49">
        <v>7.4055247519999998</v>
      </c>
      <c r="CL49">
        <v>9.2502286809999994</v>
      </c>
      <c r="CM49">
        <v>6.7924726550000001</v>
      </c>
      <c r="CN49">
        <v>6.3983503580000001</v>
      </c>
      <c r="CO49">
        <v>7.3510823800000002</v>
      </c>
      <c r="CP49">
        <v>8.1872117969999998</v>
      </c>
      <c r="CQ49">
        <v>10.24891566</v>
      </c>
      <c r="CR49">
        <v>8.5327766060000005</v>
      </c>
      <c r="CS49">
        <v>9.9465515320000009</v>
      </c>
      <c r="CT49">
        <v>11.407078719999999</v>
      </c>
      <c r="CU49">
        <v>10.276286880000001</v>
      </c>
      <c r="CV49">
        <v>7.2805128960000003</v>
      </c>
      <c r="CW49">
        <v>5.36887355</v>
      </c>
      <c r="CX49">
        <v>7.9275688229999997</v>
      </c>
      <c r="CY49">
        <v>9.5481314929999996</v>
      </c>
      <c r="CZ49">
        <v>7.8928743900000002</v>
      </c>
      <c r="DA49">
        <v>9.8980784190000008</v>
      </c>
      <c r="DB49">
        <v>9.8914276230000002</v>
      </c>
      <c r="DC49">
        <v>9.3600997279999998</v>
      </c>
      <c r="DD49">
        <v>8.7085725600000004</v>
      </c>
      <c r="DE49">
        <v>5.5833430210000001</v>
      </c>
      <c r="DF49">
        <v>8.4631353889999996</v>
      </c>
      <c r="DG49">
        <v>7.1812183300000001</v>
      </c>
      <c r="DH49">
        <v>6.97545956</v>
      </c>
      <c r="DI49">
        <v>5.9616815320000001</v>
      </c>
      <c r="DJ49">
        <v>7.045034523</v>
      </c>
      <c r="DK49">
        <v>7.0061094720000003</v>
      </c>
      <c r="DL49">
        <v>7.168597954</v>
      </c>
      <c r="DM49">
        <v>7.1091890879999999</v>
      </c>
      <c r="DN49">
        <v>5.7913590810000004</v>
      </c>
      <c r="DO49">
        <v>6.4473151480000004</v>
      </c>
      <c r="DP49">
        <v>6.0775660870000001</v>
      </c>
      <c r="DQ49">
        <v>6.0085366149999997</v>
      </c>
      <c r="DR49">
        <v>5.6234347480000002</v>
      </c>
      <c r="DS49">
        <v>6.0257244329999997</v>
      </c>
      <c r="DT49">
        <v>5.82716324</v>
      </c>
      <c r="DU49">
        <v>5.5015750450000001</v>
      </c>
      <c r="DV49">
        <v>5.2851951469999996</v>
      </c>
      <c r="DW49">
        <v>6.5112170049999998</v>
      </c>
      <c r="DX49">
        <v>5.7849198350000002</v>
      </c>
      <c r="DY49">
        <v>6.1723981170000002</v>
      </c>
    </row>
    <row r="50" spans="1:129" x14ac:dyDescent="0.25">
      <c r="A50" t="s">
        <v>408</v>
      </c>
      <c r="B50">
        <v>8.804901826</v>
      </c>
      <c r="C50">
        <v>9.9144313569999998</v>
      </c>
      <c r="D50">
        <v>7.0898961549999999</v>
      </c>
      <c r="E50">
        <v>6.5426851209999999</v>
      </c>
      <c r="F50">
        <v>6.37722341</v>
      </c>
      <c r="G50">
        <v>7.3077405559999997</v>
      </c>
      <c r="H50">
        <v>4.9181348030000001</v>
      </c>
      <c r="I50">
        <v>8.3549628229999993</v>
      </c>
      <c r="J50">
        <v>7.3027063229999998</v>
      </c>
      <c r="K50">
        <v>8.7129488449999997</v>
      </c>
      <c r="L50">
        <v>10.21162174</v>
      </c>
      <c r="M50">
        <v>8.7947799460000002</v>
      </c>
      <c r="N50">
        <v>8.5009320049999992</v>
      </c>
      <c r="O50">
        <v>7.5025114159999999</v>
      </c>
      <c r="P50">
        <v>5.2750682309999997</v>
      </c>
      <c r="Q50">
        <v>6.2355044519999998</v>
      </c>
      <c r="R50">
        <v>7.5564805479999997</v>
      </c>
      <c r="S50">
        <v>5.2428856890000004</v>
      </c>
      <c r="T50">
        <v>5.3994130020000002</v>
      </c>
      <c r="U50">
        <v>6.1877586689999999</v>
      </c>
      <c r="V50">
        <v>4.7547628519999998</v>
      </c>
      <c r="W50">
        <v>8.3240842849999996</v>
      </c>
      <c r="X50">
        <v>6.2974455750000002</v>
      </c>
      <c r="Y50">
        <v>7.5108570099999996</v>
      </c>
      <c r="Z50">
        <v>9.3760236260000003</v>
      </c>
      <c r="AA50">
        <v>8.3670522999999992</v>
      </c>
      <c r="AB50">
        <v>9.8660622890000003</v>
      </c>
      <c r="AC50">
        <v>10.935642809999999</v>
      </c>
      <c r="AD50">
        <v>11.734907339999999</v>
      </c>
      <c r="AE50">
        <v>6.4653470569999998</v>
      </c>
      <c r="AF50">
        <v>10.532597750000001</v>
      </c>
      <c r="AG50">
        <v>6.2525180450000004</v>
      </c>
      <c r="AH50">
        <v>3.917152041</v>
      </c>
      <c r="AI50">
        <v>5.9992521380000001</v>
      </c>
      <c r="AJ50">
        <v>4.1308751350000001</v>
      </c>
      <c r="AK50">
        <v>6.3221505090000001</v>
      </c>
      <c r="AL50">
        <v>5.0619636220000004</v>
      </c>
      <c r="AM50">
        <v>5.7267411790000002</v>
      </c>
      <c r="AN50">
        <v>4.1067057939999998</v>
      </c>
      <c r="AO50">
        <v>7.2309986579999999</v>
      </c>
      <c r="AP50">
        <v>7.3768307430000002</v>
      </c>
      <c r="AQ50">
        <v>6.0246533810000003</v>
      </c>
      <c r="AR50">
        <v>9.0664068499999999</v>
      </c>
      <c r="AS50">
        <v>8.5436357960000002</v>
      </c>
      <c r="AT50">
        <v>6.8589101570000004</v>
      </c>
      <c r="AU50">
        <v>6.6615718470000003</v>
      </c>
      <c r="AV50">
        <v>6.9622527119999997</v>
      </c>
      <c r="AW50">
        <v>5.7200772139999998</v>
      </c>
      <c r="AX50">
        <v>6.6332843820000003</v>
      </c>
      <c r="AY50">
        <v>6.1331506940000002</v>
      </c>
      <c r="AZ50">
        <v>5.4661515520000004</v>
      </c>
      <c r="BA50">
        <v>5.9771202140000002</v>
      </c>
      <c r="BB50">
        <v>4.7344134520000001</v>
      </c>
      <c r="BC50">
        <v>5.5662587480000001</v>
      </c>
      <c r="BD50">
        <v>5.6062328099999998</v>
      </c>
      <c r="BE50">
        <v>5.2262269640000003</v>
      </c>
      <c r="BF50">
        <v>4.6814528290000004</v>
      </c>
      <c r="BG50">
        <v>5.1850856490000004</v>
      </c>
      <c r="BH50">
        <v>9.360661855</v>
      </c>
      <c r="BI50">
        <v>6.0349679050000002</v>
      </c>
      <c r="BJ50">
        <v>5.9554394549999996</v>
      </c>
      <c r="BK50">
        <v>6.5270066020000002</v>
      </c>
      <c r="BL50">
        <v>5.4201811490000003</v>
      </c>
      <c r="BM50">
        <v>10.140177680000001</v>
      </c>
      <c r="BN50">
        <v>5.8813285139999998</v>
      </c>
      <c r="BO50">
        <v>9.5024985449999999</v>
      </c>
      <c r="BP50">
        <v>8.5529350540000006</v>
      </c>
      <c r="BQ50">
        <v>5.7730689230000003</v>
      </c>
      <c r="BR50">
        <v>6.1446701309999998</v>
      </c>
      <c r="BS50">
        <v>9.0226110950000002</v>
      </c>
      <c r="BT50">
        <v>7.2357049739999999</v>
      </c>
      <c r="BU50">
        <v>7.6039714759999999</v>
      </c>
      <c r="BV50">
        <v>7.3037840770000004</v>
      </c>
      <c r="BW50">
        <v>9.8979700150000003</v>
      </c>
      <c r="BX50">
        <v>11.649909640000001</v>
      </c>
      <c r="BY50">
        <v>11.891763360000001</v>
      </c>
      <c r="BZ50">
        <v>7.7752438540000002</v>
      </c>
      <c r="CA50">
        <v>8.4822943750000004</v>
      </c>
      <c r="CB50">
        <v>10.951111320000001</v>
      </c>
      <c r="CC50">
        <v>11.70349624</v>
      </c>
      <c r="CD50">
        <v>6.0630485409999997</v>
      </c>
      <c r="CE50">
        <v>10.19331966</v>
      </c>
      <c r="CF50">
        <v>11.059570969999999</v>
      </c>
      <c r="CG50">
        <v>10.15947939</v>
      </c>
      <c r="CH50">
        <v>10.752901700000001</v>
      </c>
      <c r="CI50">
        <v>7.6534365370000002</v>
      </c>
      <c r="CJ50">
        <v>9.5921284199999999</v>
      </c>
      <c r="CK50">
        <v>6.8219393869999996</v>
      </c>
      <c r="CL50">
        <v>9.2153271360000009</v>
      </c>
      <c r="CM50">
        <v>6.2633024620000004</v>
      </c>
      <c r="CN50">
        <v>6.4340604709999996</v>
      </c>
      <c r="CO50">
        <v>7.1992924589999996</v>
      </c>
      <c r="CP50">
        <v>7.8491592670000001</v>
      </c>
      <c r="CQ50">
        <v>10.204272469999999</v>
      </c>
      <c r="CR50">
        <v>8.2344509810000002</v>
      </c>
      <c r="CS50">
        <v>9.9305850459999991</v>
      </c>
      <c r="CT50">
        <v>11.54745973</v>
      </c>
      <c r="CU50">
        <v>10.20926526</v>
      </c>
      <c r="CV50">
        <v>6.8086614360000004</v>
      </c>
      <c r="CW50">
        <v>5.0652307480000003</v>
      </c>
      <c r="CX50">
        <v>6.7530920170000002</v>
      </c>
      <c r="CY50">
        <v>8.736860708</v>
      </c>
      <c r="CZ50">
        <v>7.6183504290000004</v>
      </c>
      <c r="DA50">
        <v>9.8845300839999997</v>
      </c>
      <c r="DB50">
        <v>9.7694033289999993</v>
      </c>
      <c r="DC50">
        <v>9.0804425490000007</v>
      </c>
      <c r="DD50">
        <v>8.8433997459999993</v>
      </c>
      <c r="DE50">
        <v>5.7711977130000003</v>
      </c>
      <c r="DF50">
        <v>8.3908005429999992</v>
      </c>
      <c r="DG50">
        <v>7.2570819039999996</v>
      </c>
      <c r="DH50">
        <v>6.7380807540000003</v>
      </c>
      <c r="DI50">
        <v>6.3273166490000001</v>
      </c>
      <c r="DJ50">
        <v>6.7835911490000003</v>
      </c>
      <c r="DK50">
        <v>7.0703631199999997</v>
      </c>
      <c r="DL50">
        <v>7.3186794180000003</v>
      </c>
      <c r="DM50">
        <v>7.0679498790000004</v>
      </c>
      <c r="DN50">
        <v>5.8353638270000001</v>
      </c>
      <c r="DO50">
        <v>6.5672333500000004</v>
      </c>
      <c r="DP50">
        <v>6.101984399</v>
      </c>
      <c r="DQ50">
        <v>6.0661454749999999</v>
      </c>
      <c r="DR50">
        <v>5.5245455110000004</v>
      </c>
      <c r="DS50">
        <v>5.3326940250000003</v>
      </c>
      <c r="DT50">
        <v>5.997495518</v>
      </c>
      <c r="DU50">
        <v>5.6369305159999996</v>
      </c>
      <c r="DV50">
        <v>5.172575728</v>
      </c>
      <c r="DW50">
        <v>6.5251706909999996</v>
      </c>
      <c r="DX50">
        <v>6.314250146</v>
      </c>
      <c r="DY50">
        <v>6.0562086590000002</v>
      </c>
    </row>
    <row r="51" spans="1:129" x14ac:dyDescent="0.25">
      <c r="A51" t="s">
        <v>409</v>
      </c>
      <c r="B51">
        <v>9.1508988389999999</v>
      </c>
      <c r="C51">
        <v>10.05758176</v>
      </c>
      <c r="D51">
        <v>6.1133888440000002</v>
      </c>
      <c r="E51">
        <v>6.4143534720000002</v>
      </c>
      <c r="F51">
        <v>7.0213455099999997</v>
      </c>
      <c r="G51">
        <v>7.6825418479999996</v>
      </c>
      <c r="H51">
        <v>5.3365498789999997</v>
      </c>
      <c r="I51">
        <v>8.4109459980000008</v>
      </c>
      <c r="J51">
        <v>7.4689022600000001</v>
      </c>
      <c r="K51">
        <v>8.7681750120000004</v>
      </c>
      <c r="L51">
        <v>10.721505090000001</v>
      </c>
      <c r="M51">
        <v>9.0673771389999995</v>
      </c>
      <c r="N51">
        <v>8.5217359819999992</v>
      </c>
      <c r="O51">
        <v>7.7068518639999999</v>
      </c>
      <c r="P51">
        <v>5.992356483</v>
      </c>
      <c r="Q51">
        <v>5.618598263</v>
      </c>
      <c r="R51">
        <v>8.2279802600000007</v>
      </c>
      <c r="S51">
        <v>5.9047662870000002</v>
      </c>
      <c r="T51">
        <v>5.9921436379999999</v>
      </c>
      <c r="U51">
        <v>6.4621736470000002</v>
      </c>
      <c r="V51">
        <v>5.067109157</v>
      </c>
      <c r="W51">
        <v>8.4533436000000002</v>
      </c>
      <c r="X51">
        <v>6.1893453770000004</v>
      </c>
      <c r="Y51">
        <v>7.3820022119999997</v>
      </c>
      <c r="Z51">
        <v>9.7168105879999995</v>
      </c>
      <c r="AA51">
        <v>8.7142898229999997</v>
      </c>
      <c r="AB51">
        <v>11.19293626</v>
      </c>
      <c r="AC51">
        <v>11.373575750000001</v>
      </c>
      <c r="AD51">
        <v>11.82988808</v>
      </c>
      <c r="AE51">
        <v>6.7400020859999996</v>
      </c>
      <c r="AF51">
        <v>10.82869219</v>
      </c>
      <c r="AG51">
        <v>6.4199997</v>
      </c>
      <c r="AH51">
        <v>9.1781932069999996</v>
      </c>
      <c r="AI51">
        <v>10.100615619999999</v>
      </c>
      <c r="AJ51">
        <v>8.4586110619999992</v>
      </c>
      <c r="AK51">
        <v>8.6072980860000001</v>
      </c>
      <c r="AL51">
        <v>7.5641386859999997</v>
      </c>
      <c r="AM51">
        <v>7.6051570679999996</v>
      </c>
      <c r="AN51">
        <v>6.5454240219999997</v>
      </c>
      <c r="AO51">
        <v>7.57509575</v>
      </c>
      <c r="AP51">
        <v>7.2971902440000003</v>
      </c>
      <c r="AQ51">
        <v>6.3831147780000004</v>
      </c>
      <c r="AR51">
        <v>8.8963223449999997</v>
      </c>
      <c r="AS51">
        <v>8.6579261299999999</v>
      </c>
      <c r="AT51">
        <v>6.4877925200000002</v>
      </c>
      <c r="AU51">
        <v>6.7158082490000002</v>
      </c>
      <c r="AV51">
        <v>6.1760377990000004</v>
      </c>
      <c r="AW51">
        <v>6.4463892380000001</v>
      </c>
      <c r="AX51">
        <v>6.6348951090000003</v>
      </c>
      <c r="AY51">
        <v>6.1455452959999999</v>
      </c>
      <c r="AZ51">
        <v>5.5584904169999998</v>
      </c>
      <c r="BA51">
        <v>6.1092139449999996</v>
      </c>
      <c r="BB51">
        <v>5.3730243499999997</v>
      </c>
      <c r="BC51">
        <v>6.2174804339999996</v>
      </c>
      <c r="BD51">
        <v>5.3895827340000002</v>
      </c>
      <c r="BE51">
        <v>6.082116901</v>
      </c>
      <c r="BF51">
        <v>5.1995492499999996</v>
      </c>
      <c r="BG51">
        <v>5.9403363550000003</v>
      </c>
      <c r="BH51">
        <v>9.5691554459999999</v>
      </c>
      <c r="BI51">
        <v>6.4032054939999998</v>
      </c>
      <c r="BJ51">
        <v>6.6664441520000004</v>
      </c>
      <c r="BK51">
        <v>6.6509313509999997</v>
      </c>
      <c r="BL51">
        <v>6.5716950670000003</v>
      </c>
      <c r="BM51">
        <v>10.49213756</v>
      </c>
      <c r="BN51">
        <v>6.8560656270000004</v>
      </c>
      <c r="BO51">
        <v>9.6430466720000005</v>
      </c>
      <c r="BP51">
        <v>9.2872782649999994</v>
      </c>
      <c r="BQ51">
        <v>6.2115844889999998</v>
      </c>
      <c r="BR51">
        <v>6.6721862170000001</v>
      </c>
      <c r="BS51">
        <v>9.7813578769999996</v>
      </c>
      <c r="BT51">
        <v>8.6660293280000005</v>
      </c>
      <c r="BU51">
        <v>8.24728964</v>
      </c>
      <c r="BV51">
        <v>7.7759802330000003</v>
      </c>
      <c r="BW51">
        <v>9.9357891009999992</v>
      </c>
      <c r="BX51">
        <v>11.84012448</v>
      </c>
      <c r="BY51">
        <v>12.038207099999999</v>
      </c>
      <c r="BZ51">
        <v>8.9528782909999993</v>
      </c>
      <c r="CA51">
        <v>8.2234663240000003</v>
      </c>
      <c r="CB51">
        <v>11.05683707</v>
      </c>
      <c r="CC51">
        <v>11.76869641</v>
      </c>
      <c r="CD51">
        <v>7.4580667549999999</v>
      </c>
      <c r="CE51">
        <v>10.47982876</v>
      </c>
      <c r="CF51">
        <v>11.25254966</v>
      </c>
      <c r="CG51">
        <v>10.14063262</v>
      </c>
      <c r="CH51">
        <v>10.815671740000001</v>
      </c>
      <c r="CI51">
        <v>7.6669014009999996</v>
      </c>
      <c r="CJ51">
        <v>9.5821415079999994</v>
      </c>
      <c r="CK51">
        <v>6.9165025550000001</v>
      </c>
      <c r="CL51">
        <v>9.0142171340000008</v>
      </c>
      <c r="CM51">
        <v>6.4063561150000004</v>
      </c>
      <c r="CN51">
        <v>6.5070758209999999</v>
      </c>
      <c r="CO51">
        <v>7.3301543210000002</v>
      </c>
      <c r="CP51">
        <v>8.3488623690000008</v>
      </c>
      <c r="CQ51">
        <v>10.27660809</v>
      </c>
      <c r="CR51">
        <v>8.6156666860000009</v>
      </c>
      <c r="CS51">
        <v>10.046348630000001</v>
      </c>
      <c r="CT51">
        <v>11.429585299999999</v>
      </c>
      <c r="CU51">
        <v>10.120025589999999</v>
      </c>
      <c r="CV51">
        <v>7.18299602</v>
      </c>
      <c r="CW51">
        <v>7.6096265010000002</v>
      </c>
      <c r="CX51">
        <v>9.6013478239999994</v>
      </c>
      <c r="CY51">
        <v>9.439597075</v>
      </c>
      <c r="CZ51">
        <v>7.928697369</v>
      </c>
      <c r="DA51">
        <v>10.38597736</v>
      </c>
      <c r="DB51">
        <v>9.7802971500000009</v>
      </c>
      <c r="DC51">
        <v>9.4463952130000006</v>
      </c>
      <c r="DD51">
        <v>8.7940901650000001</v>
      </c>
      <c r="DE51">
        <v>8.6807028410000004</v>
      </c>
      <c r="DF51">
        <v>7.9490480650000004</v>
      </c>
      <c r="DG51">
        <v>7.9116339790000003</v>
      </c>
      <c r="DH51">
        <v>6.6186796579999996</v>
      </c>
      <c r="DI51">
        <v>5.9817797390000003</v>
      </c>
      <c r="DJ51">
        <v>7.2133295500000001</v>
      </c>
      <c r="DK51">
        <v>7.2541557460000003</v>
      </c>
      <c r="DL51">
        <v>7.2007586180000001</v>
      </c>
      <c r="DM51">
        <v>6.9925702349999996</v>
      </c>
      <c r="DN51">
        <v>5.8581919100000004</v>
      </c>
      <c r="DO51">
        <v>6.595051829</v>
      </c>
      <c r="DP51">
        <v>6.4321689080000004</v>
      </c>
      <c r="DQ51">
        <v>6.0709333599999997</v>
      </c>
      <c r="DR51">
        <v>5.4864291139999999</v>
      </c>
      <c r="DS51">
        <v>7.5070053919999999</v>
      </c>
      <c r="DT51">
        <v>5.5936543910000003</v>
      </c>
      <c r="DU51">
        <v>5.6058909220000004</v>
      </c>
      <c r="DV51">
        <v>5.1269741450000001</v>
      </c>
      <c r="DW51">
        <v>6.6190837849999999</v>
      </c>
      <c r="DX51">
        <v>5.6307916669999996</v>
      </c>
      <c r="DY51">
        <v>6.0311898470000003</v>
      </c>
    </row>
    <row r="52" spans="1:129" x14ac:dyDescent="0.25">
      <c r="A52" t="s">
        <v>410</v>
      </c>
      <c r="B52">
        <v>7.0126210430000002</v>
      </c>
      <c r="C52">
        <v>8.5960910130000006</v>
      </c>
      <c r="D52">
        <v>3.5061589529999999</v>
      </c>
      <c r="E52">
        <v>3.797035132</v>
      </c>
      <c r="F52">
        <v>5.9575663629999998</v>
      </c>
      <c r="G52">
        <v>7.2481129539999998</v>
      </c>
      <c r="H52">
        <v>4.3527721460000004</v>
      </c>
      <c r="I52">
        <v>7.2383901990000004</v>
      </c>
      <c r="J52">
        <v>6.7380755470000002</v>
      </c>
      <c r="K52">
        <v>7.6294652410000001</v>
      </c>
      <c r="L52">
        <v>8.8540905609999996</v>
      </c>
      <c r="M52">
        <v>7.135967215</v>
      </c>
      <c r="N52">
        <v>8.0483495139999999</v>
      </c>
      <c r="O52">
        <v>7.3864200230000003</v>
      </c>
      <c r="P52">
        <v>4.8725978569999997</v>
      </c>
      <c r="Q52">
        <v>6.5700818329999997</v>
      </c>
      <c r="R52">
        <v>6.6134438590000002</v>
      </c>
      <c r="S52">
        <v>3.379874343</v>
      </c>
      <c r="T52">
        <v>4.229779583</v>
      </c>
      <c r="U52">
        <v>5.0443665839999996</v>
      </c>
      <c r="V52">
        <v>3.478314578</v>
      </c>
      <c r="W52">
        <v>6.9926258570000002</v>
      </c>
      <c r="X52">
        <v>7.162856906</v>
      </c>
      <c r="Y52">
        <v>6.5181140180000003</v>
      </c>
      <c r="Z52">
        <v>8.6975036130000003</v>
      </c>
      <c r="AA52">
        <v>7.4194262489999998</v>
      </c>
      <c r="AB52">
        <v>7.507738851</v>
      </c>
      <c r="AC52">
        <v>9.8234757689999999</v>
      </c>
      <c r="AD52">
        <v>10.660916629999999</v>
      </c>
      <c r="AE52">
        <v>6.7953441410000002</v>
      </c>
      <c r="AF52">
        <v>9.8650463479999999</v>
      </c>
      <c r="AG52">
        <v>4.7405497690000002</v>
      </c>
      <c r="AH52">
        <v>2.6516361389999998</v>
      </c>
      <c r="AI52">
        <v>3.3634807040000001</v>
      </c>
      <c r="AJ52">
        <v>2.410473691</v>
      </c>
      <c r="AK52">
        <v>4.0817116970000002</v>
      </c>
      <c r="AL52">
        <v>3.2965549009999999</v>
      </c>
      <c r="AM52">
        <v>4.3183227259999999</v>
      </c>
      <c r="AN52">
        <v>4.0268584499999998</v>
      </c>
      <c r="AO52">
        <v>6.329559873</v>
      </c>
      <c r="AP52">
        <v>8.4355407249999992</v>
      </c>
      <c r="AQ52">
        <v>6.6909387159999998</v>
      </c>
      <c r="AR52">
        <v>6.7884310780000003</v>
      </c>
      <c r="AS52">
        <v>6.4546855829999998</v>
      </c>
      <c r="AT52">
        <v>6.1818457819999999</v>
      </c>
      <c r="AU52">
        <v>5.9032281659999999</v>
      </c>
      <c r="AV52">
        <v>5.7053486299999996</v>
      </c>
      <c r="AW52">
        <v>5.8948755349999997</v>
      </c>
      <c r="AX52">
        <v>6.4271108620000001</v>
      </c>
      <c r="AY52">
        <v>5.782635322</v>
      </c>
      <c r="AZ52">
        <v>5.1859752060000002</v>
      </c>
      <c r="BA52">
        <v>4.6633872700000003</v>
      </c>
      <c r="BB52">
        <v>3.9246016429999999</v>
      </c>
      <c r="BC52">
        <v>5.1772698070000001</v>
      </c>
      <c r="BD52">
        <v>4.8094026459999997</v>
      </c>
      <c r="BE52">
        <v>4.461018986</v>
      </c>
      <c r="BF52">
        <v>4.8545105529999999</v>
      </c>
      <c r="BG52">
        <v>3.4969587500000001</v>
      </c>
      <c r="BH52">
        <v>8.4478163179999992</v>
      </c>
      <c r="BI52">
        <v>5.2350735799999999</v>
      </c>
      <c r="BJ52">
        <v>3.9929676870000002</v>
      </c>
      <c r="BK52">
        <v>5.7376325660000003</v>
      </c>
      <c r="BL52">
        <v>4.2351135199999996</v>
      </c>
      <c r="BM52">
        <v>9.2354277239999991</v>
      </c>
      <c r="BN52">
        <v>5.0443587159999996</v>
      </c>
      <c r="BO52">
        <v>8.9904848659999992</v>
      </c>
      <c r="BP52">
        <v>7.7723562560000001</v>
      </c>
      <c r="BQ52">
        <v>5.8806550489999996</v>
      </c>
      <c r="BR52">
        <v>5.2826161310000002</v>
      </c>
      <c r="BS52">
        <v>7.1057100210000002</v>
      </c>
      <c r="BT52">
        <v>5.7973125430000003</v>
      </c>
      <c r="BU52">
        <v>6.2628865989999998</v>
      </c>
      <c r="BV52">
        <v>6.2771252300000002</v>
      </c>
      <c r="BW52">
        <v>9.1473390020000007</v>
      </c>
      <c r="BX52">
        <v>10.384628640000001</v>
      </c>
      <c r="BY52">
        <v>10.88389914</v>
      </c>
      <c r="BZ52">
        <v>6.1199764969999997</v>
      </c>
      <c r="CA52">
        <v>7.2242867090000003</v>
      </c>
      <c r="CB52">
        <v>9.8174827709999999</v>
      </c>
      <c r="CC52">
        <v>10.857941350000001</v>
      </c>
      <c r="CD52">
        <v>4.6807824589999996</v>
      </c>
      <c r="CE52">
        <v>9.1359249009999992</v>
      </c>
      <c r="CF52">
        <v>10.42879284</v>
      </c>
      <c r="CG52">
        <v>8.9548975679999998</v>
      </c>
      <c r="CH52">
        <v>10.10128445</v>
      </c>
      <c r="CI52">
        <v>6.5070809230000002</v>
      </c>
      <c r="CJ52">
        <v>8.6660293280000005</v>
      </c>
      <c r="CK52">
        <v>6.5534923230000004</v>
      </c>
      <c r="CL52">
        <v>8.9763185300000004</v>
      </c>
      <c r="CM52">
        <v>5.747194082</v>
      </c>
      <c r="CN52">
        <v>4.9155802900000003</v>
      </c>
      <c r="CO52">
        <v>6.3532833430000002</v>
      </c>
      <c r="CP52">
        <v>6.5939765159999997</v>
      </c>
      <c r="CQ52">
        <v>9.1495406859999999</v>
      </c>
      <c r="CR52">
        <v>7.3651269700000004</v>
      </c>
      <c r="CS52">
        <v>9.2430049350000001</v>
      </c>
      <c r="CT52">
        <v>11.01666153</v>
      </c>
      <c r="CU52">
        <v>10.44358826</v>
      </c>
      <c r="CV52">
        <v>6.0539217030000003</v>
      </c>
      <c r="CW52">
        <v>2.8909836179999999</v>
      </c>
      <c r="CX52">
        <v>5.7542879019999997</v>
      </c>
      <c r="CY52">
        <v>9.6691398670000002</v>
      </c>
      <c r="CZ52">
        <v>8.317734218</v>
      </c>
      <c r="DA52">
        <v>9.5710853809999996</v>
      </c>
      <c r="DB52">
        <v>7.7299919949999998</v>
      </c>
      <c r="DC52">
        <v>6.9246095150000002</v>
      </c>
      <c r="DD52">
        <v>7.540898952</v>
      </c>
      <c r="DE52">
        <v>4.9002900450000002</v>
      </c>
      <c r="DF52">
        <v>6.6319561</v>
      </c>
      <c r="DG52">
        <v>6.3769361890000003</v>
      </c>
      <c r="DH52">
        <v>6.2433834480000003</v>
      </c>
      <c r="DI52">
        <v>6.9335448509999997</v>
      </c>
      <c r="DJ52">
        <v>6.0235415799999998</v>
      </c>
      <c r="DK52">
        <v>5.3775837820000003</v>
      </c>
      <c r="DL52">
        <v>5.955704538</v>
      </c>
      <c r="DM52">
        <v>6.051747314</v>
      </c>
      <c r="DN52">
        <v>4.1178827949999999</v>
      </c>
      <c r="DO52">
        <v>4.8861034620000003</v>
      </c>
      <c r="DP52">
        <v>4.9388028759999996</v>
      </c>
      <c r="DQ52">
        <v>4.7582825550000001</v>
      </c>
      <c r="DR52">
        <v>4.035972428</v>
      </c>
      <c r="DS52">
        <v>3.379874343</v>
      </c>
      <c r="DT52">
        <v>4.4340602020000004</v>
      </c>
      <c r="DU52">
        <v>4.7864622619999997</v>
      </c>
      <c r="DV52">
        <v>4.7282343899999999</v>
      </c>
      <c r="DW52">
        <v>5.757984864</v>
      </c>
      <c r="DX52">
        <v>4.1880350750000002</v>
      </c>
      <c r="DY52">
        <v>4.8915150000000001</v>
      </c>
    </row>
    <row r="53" spans="1:129" x14ac:dyDescent="0.25">
      <c r="A53" t="s">
        <v>411</v>
      </c>
      <c r="B53">
        <v>9.2485539679999995</v>
      </c>
      <c r="C53">
        <v>10.37601826</v>
      </c>
      <c r="D53">
        <v>7.7358199760000002</v>
      </c>
      <c r="E53">
        <v>7.9271101420000001</v>
      </c>
      <c r="F53">
        <v>6.6067531160000001</v>
      </c>
      <c r="G53">
        <v>7.4568335990000003</v>
      </c>
      <c r="H53">
        <v>5.5428769219999996</v>
      </c>
      <c r="I53">
        <v>8.3427254000000008</v>
      </c>
      <c r="J53">
        <v>7.4935347219999997</v>
      </c>
      <c r="K53">
        <v>8.9619506250000001</v>
      </c>
      <c r="L53">
        <v>10.88803839</v>
      </c>
      <c r="M53">
        <v>9.566608124</v>
      </c>
      <c r="N53">
        <v>8.5187022080000006</v>
      </c>
      <c r="O53">
        <v>8.5327766060000005</v>
      </c>
      <c r="P53">
        <v>6.2888990199999997</v>
      </c>
      <c r="Q53">
        <v>6.3672135000000001</v>
      </c>
      <c r="R53">
        <v>7.7828121479999997</v>
      </c>
      <c r="S53">
        <v>5.7014604450000004</v>
      </c>
      <c r="T53">
        <v>5.8296813590000003</v>
      </c>
      <c r="U53">
        <v>6.3023139769999998</v>
      </c>
      <c r="V53">
        <v>4.0820660179999999</v>
      </c>
      <c r="W53">
        <v>8.5595857019999997</v>
      </c>
      <c r="X53">
        <v>6.1299327689999998</v>
      </c>
      <c r="Y53">
        <v>7.651382044</v>
      </c>
      <c r="Z53">
        <v>10.05748666</v>
      </c>
      <c r="AA53">
        <v>8.9547921610000003</v>
      </c>
      <c r="AB53">
        <v>10.227059410000001</v>
      </c>
      <c r="AC53">
        <v>10.3183846</v>
      </c>
      <c r="AD53">
        <v>11.24511873</v>
      </c>
      <c r="AE53">
        <v>5.8804832019999997</v>
      </c>
      <c r="AF53">
        <v>10.135236470000001</v>
      </c>
      <c r="AG53">
        <v>6.4493713780000004</v>
      </c>
      <c r="AH53">
        <v>7.6431918139999997</v>
      </c>
      <c r="AI53">
        <v>8.9547921610000003</v>
      </c>
      <c r="AJ53">
        <v>7.4695700980000002</v>
      </c>
      <c r="AK53">
        <v>7.065647555</v>
      </c>
      <c r="AL53">
        <v>6.2187182920000001</v>
      </c>
      <c r="AM53">
        <v>5.2828864199999996</v>
      </c>
      <c r="AN53">
        <v>6.2405623009999998</v>
      </c>
      <c r="AO53">
        <v>7.1901224709999996</v>
      </c>
      <c r="AP53">
        <v>7.0169722160000001</v>
      </c>
      <c r="AQ53">
        <v>6.6439709149999997</v>
      </c>
      <c r="AR53">
        <v>9.4483220419999991</v>
      </c>
      <c r="AS53">
        <v>7.6642503919999996</v>
      </c>
      <c r="AT53">
        <v>6.7552526540000004</v>
      </c>
      <c r="AU53">
        <v>6.2119874800000003</v>
      </c>
      <c r="AV53">
        <v>6.7531883339999998</v>
      </c>
      <c r="AW53">
        <v>6.0952013699999998</v>
      </c>
      <c r="AX53">
        <v>6.6472227830000001</v>
      </c>
      <c r="AY53">
        <v>5.9678767620000004</v>
      </c>
      <c r="AZ53">
        <v>5.5526775529999997</v>
      </c>
      <c r="BA53">
        <v>6.0920033990000002</v>
      </c>
      <c r="BB53">
        <v>5.7177694849999998</v>
      </c>
      <c r="BC53">
        <v>5.9991406979999997</v>
      </c>
      <c r="BD53">
        <v>5.5522335229999999</v>
      </c>
      <c r="BE53">
        <v>6.0855471669999996</v>
      </c>
      <c r="BF53">
        <v>5.3960964200000001</v>
      </c>
      <c r="BG53">
        <v>4.1904469600000001</v>
      </c>
      <c r="BH53">
        <v>9.4065558459999998</v>
      </c>
      <c r="BI53">
        <v>6.4993552040000004</v>
      </c>
      <c r="BJ53">
        <v>6.0181743460000003</v>
      </c>
      <c r="BK53">
        <v>6.4979776630000003</v>
      </c>
      <c r="BL53">
        <v>6.5131076710000002</v>
      </c>
      <c r="BM53">
        <v>10.2185811</v>
      </c>
      <c r="BN53">
        <v>5.9144771140000003</v>
      </c>
      <c r="BO53">
        <v>9.6955923859999995</v>
      </c>
      <c r="BP53">
        <v>8.9981053670000009</v>
      </c>
      <c r="BQ53">
        <v>5.9332956709999998</v>
      </c>
      <c r="BR53">
        <v>6.3442219150000003</v>
      </c>
      <c r="BS53">
        <v>9.3688833999999996</v>
      </c>
      <c r="BT53">
        <v>8.8725934169999991</v>
      </c>
      <c r="BU53">
        <v>7.6899742939999998</v>
      </c>
      <c r="BV53">
        <v>7.6538728620000001</v>
      </c>
      <c r="BW53">
        <v>9.8842553560000006</v>
      </c>
      <c r="BX53">
        <v>11.71677049</v>
      </c>
      <c r="BY53">
        <v>11.908509410000001</v>
      </c>
      <c r="BZ53">
        <v>9.0067634180000002</v>
      </c>
      <c r="CA53">
        <v>8.6885209440000004</v>
      </c>
      <c r="CB53">
        <v>10.97147685</v>
      </c>
      <c r="CC53">
        <v>11.63270983</v>
      </c>
      <c r="CD53">
        <v>7.48689026</v>
      </c>
      <c r="CE53">
        <v>10.63223487</v>
      </c>
      <c r="CF53">
        <v>11.31605635</v>
      </c>
      <c r="CG53">
        <v>10.320640340000001</v>
      </c>
      <c r="CH53">
        <v>10.84588027</v>
      </c>
      <c r="CI53">
        <v>7.8687683890000004</v>
      </c>
      <c r="CJ53">
        <v>9.526299517</v>
      </c>
      <c r="CK53">
        <v>7.500560256</v>
      </c>
      <c r="CL53">
        <v>9.4471982019999992</v>
      </c>
      <c r="CM53">
        <v>7.0199271149999998</v>
      </c>
      <c r="CN53">
        <v>6.3305474220000004</v>
      </c>
      <c r="CO53">
        <v>8.2110198499999996</v>
      </c>
      <c r="CP53">
        <v>8.4790068810000001</v>
      </c>
      <c r="CQ53">
        <v>10.575237120000001</v>
      </c>
      <c r="CR53">
        <v>8.8316645719999993</v>
      </c>
      <c r="CS53">
        <v>10.06762326</v>
      </c>
      <c r="CT53">
        <v>10.9604648</v>
      </c>
      <c r="CU53">
        <v>9.7082953990000007</v>
      </c>
      <c r="CV53">
        <v>6.3637249239999996</v>
      </c>
      <c r="CW53">
        <v>5.7803501009999998</v>
      </c>
      <c r="CX53">
        <v>8.7713095929999998</v>
      </c>
      <c r="CY53">
        <v>8.5551194979999998</v>
      </c>
      <c r="CZ53">
        <v>7.871203146</v>
      </c>
      <c r="DA53">
        <v>10.03359502</v>
      </c>
      <c r="DB53">
        <v>10.13981074</v>
      </c>
      <c r="DC53">
        <v>9.6392758010000001</v>
      </c>
      <c r="DD53">
        <v>8.7052042610000004</v>
      </c>
      <c r="DE53">
        <v>5.4152297980000004</v>
      </c>
      <c r="DF53">
        <v>7.806677294</v>
      </c>
      <c r="DG53">
        <v>7.8778503689999999</v>
      </c>
      <c r="DH53">
        <v>6.2062933530000004</v>
      </c>
      <c r="DI53">
        <v>6.0605231719999999</v>
      </c>
      <c r="DJ53">
        <v>7.0431070350000002</v>
      </c>
      <c r="DK53">
        <v>7.475505858</v>
      </c>
      <c r="DL53">
        <v>7.1256028000000002</v>
      </c>
      <c r="DM53">
        <v>6.5617755869999996</v>
      </c>
      <c r="DN53">
        <v>5.0467721110000001</v>
      </c>
      <c r="DO53">
        <v>6.4838186149999997</v>
      </c>
      <c r="DP53">
        <v>6.4953946250000003</v>
      </c>
      <c r="DQ53">
        <v>5.9635077939999999</v>
      </c>
      <c r="DR53">
        <v>6.0494702780000003</v>
      </c>
      <c r="DS53">
        <v>6.2636911880000001</v>
      </c>
      <c r="DT53">
        <v>6.6026826290000002</v>
      </c>
      <c r="DU53">
        <v>5.4830063180000002</v>
      </c>
      <c r="DV53">
        <v>5.246662293</v>
      </c>
      <c r="DW53">
        <v>6.5421285569999998</v>
      </c>
      <c r="DX53">
        <v>5.7610474460000001</v>
      </c>
      <c r="DY53">
        <v>6.3984064289999996</v>
      </c>
    </row>
    <row r="54" spans="1:129" x14ac:dyDescent="0.25">
      <c r="A54" t="s">
        <v>412</v>
      </c>
      <c r="B54">
        <v>9.0904811589999994</v>
      </c>
      <c r="C54">
        <v>9.7657311759999992</v>
      </c>
      <c r="D54">
        <v>5.8721494239999998</v>
      </c>
      <c r="E54">
        <v>6.9704916399999997</v>
      </c>
      <c r="F54">
        <v>6.3350049029999997</v>
      </c>
      <c r="G54">
        <v>7.630779779</v>
      </c>
      <c r="H54">
        <v>5.4536827800000003</v>
      </c>
      <c r="I54">
        <v>8.3060443100000008</v>
      </c>
      <c r="J54">
        <v>7.3491209160000004</v>
      </c>
      <c r="K54">
        <v>8.5766958609999993</v>
      </c>
      <c r="L54">
        <v>10.40000949</v>
      </c>
      <c r="M54">
        <v>9.0094278499999998</v>
      </c>
      <c r="N54">
        <v>8.3789964690000005</v>
      </c>
      <c r="O54">
        <v>7.1649401380000004</v>
      </c>
      <c r="P54">
        <v>5.1690319689999997</v>
      </c>
      <c r="Q54">
        <v>6.2578387519999996</v>
      </c>
      <c r="R54">
        <v>7.6903735370000001</v>
      </c>
      <c r="S54">
        <v>5.3806351289999998</v>
      </c>
      <c r="T54">
        <v>5.247017005</v>
      </c>
      <c r="U54">
        <v>5.7399491190000003</v>
      </c>
      <c r="V54">
        <v>5.4553618049999999</v>
      </c>
      <c r="W54">
        <v>8.4327707899999993</v>
      </c>
      <c r="X54">
        <v>6.2622452539999998</v>
      </c>
      <c r="Y54">
        <v>7.5839405690000001</v>
      </c>
      <c r="Z54">
        <v>8.8859516319999994</v>
      </c>
      <c r="AA54">
        <v>7.8521261720000002</v>
      </c>
      <c r="AB54">
        <v>11.117247000000001</v>
      </c>
      <c r="AC54">
        <v>11.610559650000001</v>
      </c>
      <c r="AD54">
        <v>12.13811963</v>
      </c>
      <c r="AE54">
        <v>7.2859261350000004</v>
      </c>
      <c r="AF54">
        <v>11.12902613</v>
      </c>
      <c r="AG54">
        <v>6.0890288210000003</v>
      </c>
      <c r="AH54">
        <v>6.3073403839999997</v>
      </c>
      <c r="AI54">
        <v>8.9130739749999996</v>
      </c>
      <c r="AJ54">
        <v>7.3546871740000004</v>
      </c>
      <c r="AK54">
        <v>7.9852782529999997</v>
      </c>
      <c r="AL54">
        <v>7.1102567729999997</v>
      </c>
      <c r="AM54">
        <v>7.3421924479999996</v>
      </c>
      <c r="AN54">
        <v>6.7674414509999998</v>
      </c>
      <c r="AO54">
        <v>6.6474394520000004</v>
      </c>
      <c r="AP54">
        <v>8.7898111970000006</v>
      </c>
      <c r="AQ54">
        <v>7.5144527139999999</v>
      </c>
      <c r="AR54">
        <v>9.0815192969999998</v>
      </c>
      <c r="AS54">
        <v>9.0477552639999992</v>
      </c>
      <c r="AT54">
        <v>6.4130602479999999</v>
      </c>
      <c r="AU54">
        <v>6.899956392</v>
      </c>
      <c r="AV54">
        <v>6.0672120610000002</v>
      </c>
      <c r="AW54">
        <v>6.2081306219999997</v>
      </c>
      <c r="AX54">
        <v>6.666390077</v>
      </c>
      <c r="AY54">
        <v>6.1221511680000003</v>
      </c>
      <c r="AZ54">
        <v>5.2936703549999997</v>
      </c>
      <c r="BA54">
        <v>5.3908632760000001</v>
      </c>
      <c r="BB54">
        <v>4.9428824110000003</v>
      </c>
      <c r="BC54">
        <v>5.9191399330000003</v>
      </c>
      <c r="BD54">
        <v>5.5120628900000002</v>
      </c>
      <c r="BE54">
        <v>5.2584301709999997</v>
      </c>
      <c r="BF54">
        <v>6.2597541679999997</v>
      </c>
      <c r="BG54">
        <v>6.0046439180000002</v>
      </c>
      <c r="BH54">
        <v>9.3669834789999999</v>
      </c>
      <c r="BI54">
        <v>5.6953141020000002</v>
      </c>
      <c r="BJ54">
        <v>6.405147747</v>
      </c>
      <c r="BK54">
        <v>6.5245369599999998</v>
      </c>
      <c r="BL54">
        <v>5.591172802</v>
      </c>
      <c r="BM54">
        <v>10.15084006</v>
      </c>
      <c r="BN54">
        <v>6.3759319290000001</v>
      </c>
      <c r="BO54">
        <v>9.5286077220000003</v>
      </c>
      <c r="BP54">
        <v>8.8196855559999996</v>
      </c>
      <c r="BQ54">
        <v>6.3612451300000004</v>
      </c>
      <c r="BR54">
        <v>6.2383370229999997</v>
      </c>
      <c r="BS54">
        <v>9.7679237390000004</v>
      </c>
      <c r="BT54">
        <v>7.3575269289999996</v>
      </c>
      <c r="BU54">
        <v>7.700865329</v>
      </c>
      <c r="BV54">
        <v>6.7851941839999999</v>
      </c>
      <c r="BW54">
        <v>9.8432937460000005</v>
      </c>
      <c r="BX54">
        <v>11.72273349</v>
      </c>
      <c r="BY54">
        <v>11.759403150000001</v>
      </c>
      <c r="BZ54">
        <v>7.8694741309999996</v>
      </c>
      <c r="CA54">
        <v>7.5873456480000003</v>
      </c>
      <c r="CB54">
        <v>10.770442279999999</v>
      </c>
      <c r="CC54">
        <v>11.80003675</v>
      </c>
      <c r="CD54">
        <v>6.8074854079999998</v>
      </c>
      <c r="CE54">
        <v>10.25271349</v>
      </c>
      <c r="CF54">
        <v>11.49297464</v>
      </c>
      <c r="CG54">
        <v>10.10801451</v>
      </c>
      <c r="CH54">
        <v>11.22801787</v>
      </c>
      <c r="CI54">
        <v>7.833623438</v>
      </c>
      <c r="CJ54">
        <v>9.6029312959999995</v>
      </c>
      <c r="CK54">
        <v>6.3379071429999998</v>
      </c>
      <c r="CL54">
        <v>8.8731145700000003</v>
      </c>
      <c r="CM54">
        <v>6.0632746539999998</v>
      </c>
      <c r="CN54">
        <v>6.5554846839999996</v>
      </c>
      <c r="CO54">
        <v>7.2572953570000003</v>
      </c>
      <c r="CP54">
        <v>7.798438097</v>
      </c>
      <c r="CQ54">
        <v>10.093191300000001</v>
      </c>
      <c r="CR54">
        <v>8.1682987269999998</v>
      </c>
      <c r="CS54">
        <v>9.8730549239999998</v>
      </c>
      <c r="CT54">
        <v>11.77414821</v>
      </c>
      <c r="CU54">
        <v>10.667071350000001</v>
      </c>
      <c r="CV54">
        <v>7.7590248730000004</v>
      </c>
      <c r="CW54">
        <v>6.7794906839999998</v>
      </c>
      <c r="CX54">
        <v>9.2148590529999996</v>
      </c>
      <c r="CY54">
        <v>9.5605872789999999</v>
      </c>
      <c r="CZ54">
        <v>8.5303392149999997</v>
      </c>
      <c r="DA54">
        <v>10.15489416</v>
      </c>
      <c r="DB54">
        <v>9.5170469660000006</v>
      </c>
      <c r="DC54">
        <v>9.4151474579999999</v>
      </c>
      <c r="DD54">
        <v>8.6479130180000006</v>
      </c>
      <c r="DE54">
        <v>7.7054982299999999</v>
      </c>
      <c r="DF54">
        <v>7.8272447959999996</v>
      </c>
      <c r="DG54">
        <v>7.1334775339999998</v>
      </c>
      <c r="DH54">
        <v>6.6560955760000002</v>
      </c>
      <c r="DI54">
        <v>6.4266527849999999</v>
      </c>
      <c r="DJ54">
        <v>6.9904435229999997</v>
      </c>
      <c r="DK54">
        <v>7.0994267070000001</v>
      </c>
      <c r="DL54">
        <v>7.4328067720000002</v>
      </c>
      <c r="DM54">
        <v>7.3224291580000003</v>
      </c>
      <c r="DN54">
        <v>6.5532953740000002</v>
      </c>
      <c r="DO54">
        <v>6.5327187310000001</v>
      </c>
      <c r="DP54">
        <v>5.6689493879999997</v>
      </c>
      <c r="DQ54">
        <v>6.0495687619999998</v>
      </c>
      <c r="DR54">
        <v>5.1314194640000004</v>
      </c>
      <c r="DS54">
        <v>7.0110924600000004</v>
      </c>
      <c r="DT54">
        <v>6.1090175220000003</v>
      </c>
      <c r="DU54">
        <v>5.7832563610000003</v>
      </c>
      <c r="DV54">
        <v>5.2172696170000004</v>
      </c>
      <c r="DW54">
        <v>6.6668760300000001</v>
      </c>
      <c r="DX54">
        <v>5.7089279060000004</v>
      </c>
      <c r="DY54">
        <v>5.6682505870000002</v>
      </c>
    </row>
    <row r="55" spans="1:129" x14ac:dyDescent="0.25">
      <c r="A55" t="s">
        <v>413</v>
      </c>
      <c r="B55">
        <v>9.0368970990000008</v>
      </c>
      <c r="C55">
        <v>10.12804573</v>
      </c>
      <c r="D55">
        <v>7.0154721960000002</v>
      </c>
      <c r="E55">
        <v>7.0068712399999997</v>
      </c>
      <c r="F55">
        <v>6.3326393669999996</v>
      </c>
      <c r="G55">
        <v>6.8037301340000003</v>
      </c>
      <c r="H55">
        <v>4.9512674099999998</v>
      </c>
      <c r="I55">
        <v>8.4588396699999997</v>
      </c>
      <c r="J55">
        <v>7.5643235659999997</v>
      </c>
      <c r="K55">
        <v>8.8041603599999991</v>
      </c>
      <c r="L55">
        <v>10.658537949999999</v>
      </c>
      <c r="M55">
        <v>9.0765875260000008</v>
      </c>
      <c r="N55">
        <v>8.4773098840000003</v>
      </c>
      <c r="O55">
        <v>7.7269937679999998</v>
      </c>
      <c r="P55">
        <v>5.7300569780000004</v>
      </c>
      <c r="Q55">
        <v>5.8725983900000003</v>
      </c>
      <c r="R55">
        <v>8.433273904</v>
      </c>
      <c r="S55">
        <v>5.8355129300000002</v>
      </c>
      <c r="T55">
        <v>5.6944799000000001</v>
      </c>
      <c r="U55">
        <v>6.498610803</v>
      </c>
      <c r="V55">
        <v>5.5189264590000002</v>
      </c>
      <c r="W55">
        <v>8.5643719390000008</v>
      </c>
      <c r="X55">
        <v>6.1997987840000004</v>
      </c>
      <c r="Y55">
        <v>7.4140750630000003</v>
      </c>
      <c r="Z55">
        <v>9.5569557469999999</v>
      </c>
      <c r="AA55">
        <v>8.9445247680000008</v>
      </c>
      <c r="AB55">
        <v>11.010996090000001</v>
      </c>
      <c r="AC55">
        <v>11.409202499999999</v>
      </c>
      <c r="AD55">
        <v>12.055822989999999</v>
      </c>
      <c r="AE55">
        <v>7.6238452570000002</v>
      </c>
      <c r="AF55">
        <v>10.966255670000001</v>
      </c>
      <c r="AG55">
        <v>6.1919065570000003</v>
      </c>
      <c r="AH55">
        <v>4.9986949879999996</v>
      </c>
      <c r="AI55">
        <v>7.9341237419999997</v>
      </c>
      <c r="AJ55">
        <v>6.14429041</v>
      </c>
      <c r="AK55">
        <v>8.5069936970000004</v>
      </c>
      <c r="AL55">
        <v>7.2383088070000001</v>
      </c>
      <c r="AM55">
        <v>6.930876059</v>
      </c>
      <c r="AN55">
        <v>6.4287826419999998</v>
      </c>
      <c r="AO55">
        <v>7.0909691779999999</v>
      </c>
      <c r="AP55">
        <v>7.7733479340000002</v>
      </c>
      <c r="AQ55">
        <v>6.4668590459999997</v>
      </c>
      <c r="AR55">
        <v>8.8808299389999998</v>
      </c>
      <c r="AS55">
        <v>8.9166176959999994</v>
      </c>
      <c r="AT55">
        <v>6.4958915700000004</v>
      </c>
      <c r="AU55">
        <v>6.812453595</v>
      </c>
      <c r="AV55">
        <v>6.7457980019999999</v>
      </c>
      <c r="AW55">
        <v>6.206522766</v>
      </c>
      <c r="AX55">
        <v>6.591544453</v>
      </c>
      <c r="AY55">
        <v>5.8283774700000004</v>
      </c>
      <c r="AZ55">
        <v>5.5174568190000004</v>
      </c>
      <c r="BA55">
        <v>6.3203413959999999</v>
      </c>
      <c r="BB55">
        <v>5.4255139630000002</v>
      </c>
      <c r="BC55">
        <v>5.8634168359999999</v>
      </c>
      <c r="BD55">
        <v>5.5550836219999997</v>
      </c>
      <c r="BE55">
        <v>5.784729971</v>
      </c>
      <c r="BF55">
        <v>4.6789931710000001</v>
      </c>
      <c r="BG55">
        <v>5.9403254350000001</v>
      </c>
      <c r="BH55">
        <v>9.4200370430000007</v>
      </c>
      <c r="BI55">
        <v>6.360351606</v>
      </c>
      <c r="BJ55">
        <v>5.7988677239999999</v>
      </c>
      <c r="BK55">
        <v>6.6034772679999998</v>
      </c>
      <c r="BL55">
        <v>6.2504087569999998</v>
      </c>
      <c r="BM55">
        <v>10.182996080000001</v>
      </c>
      <c r="BN55">
        <v>5.9359212550000002</v>
      </c>
      <c r="BO55">
        <v>9.5806434360000008</v>
      </c>
      <c r="BP55">
        <v>8.5302998910000003</v>
      </c>
      <c r="BQ55">
        <v>5.5325549130000002</v>
      </c>
      <c r="BR55">
        <v>6.1959298580000004</v>
      </c>
      <c r="BS55">
        <v>9.7696730840000008</v>
      </c>
      <c r="BT55">
        <v>8.4751497479999998</v>
      </c>
      <c r="BU55">
        <v>8.6326909789999995</v>
      </c>
      <c r="BV55">
        <v>8.4792389880000005</v>
      </c>
      <c r="BW55">
        <v>9.9528385709999991</v>
      </c>
      <c r="BX55">
        <v>11.860298780000001</v>
      </c>
      <c r="BY55">
        <v>11.99213812</v>
      </c>
      <c r="BZ55">
        <v>8.9816674009999993</v>
      </c>
      <c r="CA55">
        <v>8.7586805860000005</v>
      </c>
      <c r="CB55">
        <v>10.998951659999999</v>
      </c>
      <c r="CC55">
        <v>11.593175649999999</v>
      </c>
      <c r="CD55">
        <v>7.0939430510000001</v>
      </c>
      <c r="CE55">
        <v>10.408034130000001</v>
      </c>
      <c r="CF55">
        <v>11.06488732</v>
      </c>
      <c r="CG55">
        <v>10.31257785</v>
      </c>
      <c r="CH55">
        <v>10.86273001</v>
      </c>
      <c r="CI55">
        <v>7.5497242900000003</v>
      </c>
      <c r="CJ55">
        <v>9.5493657079999998</v>
      </c>
      <c r="CK55">
        <v>6.8556989469999996</v>
      </c>
      <c r="CL55">
        <v>8.9379368199999991</v>
      </c>
      <c r="CM55">
        <v>6.3403928890000003</v>
      </c>
      <c r="CN55">
        <v>6.6125888880000003</v>
      </c>
      <c r="CO55">
        <v>7.4955641880000003</v>
      </c>
      <c r="CP55">
        <v>8.3544536489999999</v>
      </c>
      <c r="CQ55">
        <v>10.367892039999999</v>
      </c>
      <c r="CR55">
        <v>8.5122034190000004</v>
      </c>
      <c r="CS55">
        <v>10.02803171</v>
      </c>
      <c r="CT55">
        <v>11.826541150000001</v>
      </c>
      <c r="CU55">
        <v>10.713322720000001</v>
      </c>
      <c r="CV55">
        <v>7.3476192979999997</v>
      </c>
      <c r="CW55">
        <v>6.4611644799999999</v>
      </c>
      <c r="CX55">
        <v>8.9918344880000003</v>
      </c>
      <c r="CY55">
        <v>9.8783780560000007</v>
      </c>
      <c r="CZ55">
        <v>8.4783142950000006</v>
      </c>
      <c r="DA55">
        <v>10.045088829999999</v>
      </c>
      <c r="DB55">
        <v>9.9559265579999998</v>
      </c>
      <c r="DC55">
        <v>9.3844367890000004</v>
      </c>
      <c r="DD55">
        <v>8.6714922980000004</v>
      </c>
      <c r="DE55">
        <v>6.4069589459999996</v>
      </c>
      <c r="DF55">
        <v>7.9190955030000003</v>
      </c>
      <c r="DG55">
        <v>7.6865935480000003</v>
      </c>
      <c r="DH55">
        <v>6.7165717190000001</v>
      </c>
      <c r="DI55">
        <v>6.016687578</v>
      </c>
      <c r="DJ55">
        <v>7.0156265070000003</v>
      </c>
      <c r="DK55">
        <v>7.222928778</v>
      </c>
      <c r="DL55">
        <v>7.3312969030000001</v>
      </c>
      <c r="DM55">
        <v>7.3839148479999999</v>
      </c>
      <c r="DN55">
        <v>6.5637170899999999</v>
      </c>
      <c r="DO55">
        <v>6.6715717530000003</v>
      </c>
      <c r="DP55">
        <v>6.6768005380000002</v>
      </c>
      <c r="DQ55">
        <v>5.9545772909999997</v>
      </c>
      <c r="DR55">
        <v>5.7062655549999999</v>
      </c>
      <c r="DS55">
        <v>7.0417422570000001</v>
      </c>
      <c r="DT55">
        <v>5.7363375799999998</v>
      </c>
      <c r="DU55">
        <v>5.5794487940000002</v>
      </c>
      <c r="DV55">
        <v>5.233418103</v>
      </c>
      <c r="DW55">
        <v>6.4953894630000004</v>
      </c>
      <c r="DX55">
        <v>5.7496301010000002</v>
      </c>
      <c r="DY55">
        <v>6.140600407</v>
      </c>
    </row>
    <row r="56" spans="1:129" x14ac:dyDescent="0.25">
      <c r="A56" t="s">
        <v>414</v>
      </c>
      <c r="B56">
        <v>9.1184965990000002</v>
      </c>
      <c r="C56">
        <v>10.512218280000001</v>
      </c>
      <c r="D56">
        <v>6.7775153389999998</v>
      </c>
      <c r="E56">
        <v>7.2519660510000001</v>
      </c>
      <c r="F56">
        <v>6.1888825550000002</v>
      </c>
      <c r="G56">
        <v>7.4911442680000002</v>
      </c>
      <c r="H56">
        <v>5.3717967409999998</v>
      </c>
      <c r="I56">
        <v>8.2726050309999994</v>
      </c>
      <c r="J56">
        <v>7.4136930000000003</v>
      </c>
      <c r="K56">
        <v>8.9320639279999998</v>
      </c>
      <c r="L56">
        <v>10.43340231</v>
      </c>
      <c r="M56">
        <v>8.7631959679999998</v>
      </c>
      <c r="N56">
        <v>8.5327766060000005</v>
      </c>
      <c r="O56">
        <v>8.2650632519999991</v>
      </c>
      <c r="P56">
        <v>5.9142127410000001</v>
      </c>
      <c r="Q56">
        <v>6.6893125749999998</v>
      </c>
      <c r="R56">
        <v>7.5924257150000001</v>
      </c>
      <c r="S56">
        <v>5.2428856890000004</v>
      </c>
      <c r="T56">
        <v>5.7725273770000003</v>
      </c>
      <c r="U56">
        <v>6.3046175</v>
      </c>
      <c r="V56">
        <v>4.2036070619999997</v>
      </c>
      <c r="W56">
        <v>8.5017558970000007</v>
      </c>
      <c r="X56">
        <v>6.2364842490000001</v>
      </c>
      <c r="Y56">
        <v>7.7942003389999996</v>
      </c>
      <c r="Z56">
        <v>9.7319186040000005</v>
      </c>
      <c r="AA56">
        <v>8.6836949600000004</v>
      </c>
      <c r="AB56">
        <v>7.9578288370000001</v>
      </c>
      <c r="AC56">
        <v>9.3549647940000007</v>
      </c>
      <c r="AD56">
        <v>11.16461632</v>
      </c>
      <c r="AE56">
        <v>7.066483635</v>
      </c>
      <c r="AF56">
        <v>10.71108723</v>
      </c>
      <c r="AG56">
        <v>6.3872590220000003</v>
      </c>
      <c r="AH56">
        <v>4.0276955259999996</v>
      </c>
      <c r="AI56">
        <v>4.5740236249999997</v>
      </c>
      <c r="AJ56">
        <v>3.466908235</v>
      </c>
      <c r="AK56">
        <v>5.6274955230000003</v>
      </c>
      <c r="AL56">
        <v>4.9640543580000003</v>
      </c>
      <c r="AM56">
        <v>4.5227248959999997</v>
      </c>
      <c r="AN56">
        <v>5.6729532120000004</v>
      </c>
      <c r="AO56">
        <v>7.405902234</v>
      </c>
      <c r="AP56">
        <v>8.8154656669999998</v>
      </c>
      <c r="AQ56">
        <v>8.2763464970000005</v>
      </c>
      <c r="AR56">
        <v>9.2048880349999997</v>
      </c>
      <c r="AS56">
        <v>7.4985825640000003</v>
      </c>
      <c r="AT56">
        <v>6.8406452250000003</v>
      </c>
      <c r="AU56">
        <v>6.8620477119999999</v>
      </c>
      <c r="AV56">
        <v>6.4485911270000003</v>
      </c>
      <c r="AW56">
        <v>6.2492378349999997</v>
      </c>
      <c r="AX56">
        <v>6.55474479</v>
      </c>
      <c r="AY56">
        <v>5.9379689940000002</v>
      </c>
      <c r="AZ56">
        <v>5.8782745240000001</v>
      </c>
      <c r="BA56">
        <v>5.5734463070000002</v>
      </c>
      <c r="BB56">
        <v>5.5174705450000001</v>
      </c>
      <c r="BC56">
        <v>6.1407744280000003</v>
      </c>
      <c r="BD56">
        <v>5.5673198929999996</v>
      </c>
      <c r="BE56">
        <v>5.3743454909999997</v>
      </c>
      <c r="BF56">
        <v>5.9691376790000001</v>
      </c>
      <c r="BG56">
        <v>4.2138802569999996</v>
      </c>
      <c r="BH56">
        <v>9.3108861120000004</v>
      </c>
      <c r="BI56">
        <v>5.9119055789999999</v>
      </c>
      <c r="BJ56">
        <v>5.4263246489999997</v>
      </c>
      <c r="BK56">
        <v>6.6605370119999998</v>
      </c>
      <c r="BL56">
        <v>5.189702456</v>
      </c>
      <c r="BM56">
        <v>10.345254450000001</v>
      </c>
      <c r="BN56">
        <v>5.7959160049999996</v>
      </c>
      <c r="BO56">
        <v>9.5715721830000007</v>
      </c>
      <c r="BP56">
        <v>8.9170420369999999</v>
      </c>
      <c r="BQ56">
        <v>6.4229837639999996</v>
      </c>
      <c r="BR56">
        <v>6.3703440169999999</v>
      </c>
      <c r="BS56">
        <v>8.2678400080000003</v>
      </c>
      <c r="BT56">
        <v>7.2320689380000003</v>
      </c>
      <c r="BU56">
        <v>7.2513269749999996</v>
      </c>
      <c r="BV56">
        <v>7.3499320709999996</v>
      </c>
      <c r="BW56">
        <v>9.9994942229999992</v>
      </c>
      <c r="BX56">
        <v>11.48089673</v>
      </c>
      <c r="BY56">
        <v>11.90354001</v>
      </c>
      <c r="BZ56">
        <v>8.1151793469999998</v>
      </c>
      <c r="CA56">
        <v>9.0186585820000005</v>
      </c>
      <c r="CB56">
        <v>10.5279585</v>
      </c>
      <c r="CC56">
        <v>11.550729309999999</v>
      </c>
      <c r="CD56">
        <v>5.6691069499999998</v>
      </c>
      <c r="CE56">
        <v>10.049777730000001</v>
      </c>
      <c r="CF56">
        <v>11.23045147</v>
      </c>
      <c r="CG56">
        <v>9.9037203379999994</v>
      </c>
      <c r="CH56">
        <v>11.02032698</v>
      </c>
      <c r="CI56">
        <v>7.2249376060000001</v>
      </c>
      <c r="CJ56">
        <v>9.304930122</v>
      </c>
      <c r="CK56">
        <v>7.5176912040000001</v>
      </c>
      <c r="CL56">
        <v>9.1586111270000004</v>
      </c>
      <c r="CM56">
        <v>7.0129982100000001</v>
      </c>
      <c r="CN56">
        <v>6.4225697989999997</v>
      </c>
      <c r="CO56">
        <v>7.8786170530000001</v>
      </c>
      <c r="CP56">
        <v>8.1971945169999998</v>
      </c>
      <c r="CQ56">
        <v>10.46556994</v>
      </c>
      <c r="CR56">
        <v>8.8335896940000005</v>
      </c>
      <c r="CS56">
        <v>9.9370107260000005</v>
      </c>
      <c r="CT56">
        <v>11.433150789999999</v>
      </c>
      <c r="CU56">
        <v>10.7858097</v>
      </c>
      <c r="CV56">
        <v>6.7971864540000002</v>
      </c>
      <c r="CW56">
        <v>4.9333078769999998</v>
      </c>
      <c r="CX56">
        <v>6.7235289800000002</v>
      </c>
      <c r="CY56">
        <v>10.26631804</v>
      </c>
      <c r="CZ56">
        <v>8.4698714410000004</v>
      </c>
      <c r="DA56">
        <v>10.16301245</v>
      </c>
      <c r="DB56">
        <v>10.078883490000001</v>
      </c>
      <c r="DC56">
        <v>9.3348762500000007</v>
      </c>
      <c r="DD56">
        <v>8.7951202209999995</v>
      </c>
      <c r="DE56">
        <v>7.305717703</v>
      </c>
      <c r="DF56">
        <v>7.7790519140000001</v>
      </c>
      <c r="DG56">
        <v>7.1334315579999998</v>
      </c>
      <c r="DH56">
        <v>7.0775507949999996</v>
      </c>
      <c r="DI56">
        <v>6.1704475089999997</v>
      </c>
      <c r="DJ56">
        <v>6.7037205870000003</v>
      </c>
      <c r="DK56">
        <v>7.1386166270000002</v>
      </c>
      <c r="DL56">
        <v>7.2048344660000003</v>
      </c>
      <c r="DM56">
        <v>7.0914804729999998</v>
      </c>
      <c r="DN56">
        <v>5.2279552809999998</v>
      </c>
      <c r="DO56">
        <v>6.5274252349999999</v>
      </c>
      <c r="DP56">
        <v>5.7019676779999999</v>
      </c>
      <c r="DQ56">
        <v>5.770437437</v>
      </c>
      <c r="DR56">
        <v>5.9736350329999999</v>
      </c>
      <c r="DS56">
        <v>4.1398085980000001</v>
      </c>
      <c r="DT56">
        <v>6.1294809539999999</v>
      </c>
      <c r="DU56">
        <v>5.2962033169999998</v>
      </c>
      <c r="DV56">
        <v>5.2537888910000001</v>
      </c>
      <c r="DW56">
        <v>6.6438291510000003</v>
      </c>
      <c r="DX56">
        <v>5.8418112869999996</v>
      </c>
      <c r="DY56">
        <v>6.5552540910000001</v>
      </c>
    </row>
    <row r="57" spans="1:129" x14ac:dyDescent="0.25">
      <c r="A57" t="s">
        <v>415</v>
      </c>
      <c r="B57">
        <v>8.9530975799999997</v>
      </c>
      <c r="C57">
        <v>9.9140186250000006</v>
      </c>
      <c r="D57">
        <v>5.9573061940000001</v>
      </c>
      <c r="E57">
        <v>7.0713785299999996</v>
      </c>
      <c r="F57">
        <v>6.9050690570000004</v>
      </c>
      <c r="G57">
        <v>7.8819942599999999</v>
      </c>
      <c r="H57">
        <v>5.8542566220000003</v>
      </c>
      <c r="I57">
        <v>8.3610253740000005</v>
      </c>
      <c r="J57">
        <v>7.6884320940000004</v>
      </c>
      <c r="K57">
        <v>9.0205182560000008</v>
      </c>
      <c r="L57">
        <v>10.92321332</v>
      </c>
      <c r="M57">
        <v>9.3909377870000004</v>
      </c>
      <c r="N57">
        <v>8.7756972500000003</v>
      </c>
      <c r="O57">
        <v>8.3505850299999995</v>
      </c>
      <c r="P57">
        <v>6.0762565129999997</v>
      </c>
      <c r="Q57">
        <v>6.8957247050000001</v>
      </c>
      <c r="R57">
        <v>8.8693179549999996</v>
      </c>
      <c r="S57">
        <v>5.765580581</v>
      </c>
      <c r="T57">
        <v>5.5696240250000004</v>
      </c>
      <c r="U57">
        <v>6.1825312209999996</v>
      </c>
      <c r="V57">
        <v>6.5511347420000003</v>
      </c>
      <c r="W57">
        <v>8.7481021390000002</v>
      </c>
      <c r="X57">
        <v>5.8016831050000004</v>
      </c>
      <c r="Y57">
        <v>7.5567245190000003</v>
      </c>
      <c r="Z57">
        <v>9.7076332779999994</v>
      </c>
      <c r="AA57">
        <v>9.0142770149999993</v>
      </c>
      <c r="AB57">
        <v>11.58121242</v>
      </c>
      <c r="AC57">
        <v>12.02041227</v>
      </c>
      <c r="AD57">
        <v>12.58862815</v>
      </c>
      <c r="AE57">
        <v>8.2966390580000002</v>
      </c>
      <c r="AF57">
        <v>11.503797049999999</v>
      </c>
      <c r="AG57">
        <v>6.3744365470000002</v>
      </c>
      <c r="AH57">
        <v>6.785870643</v>
      </c>
      <c r="AI57">
        <v>9.1881355019999997</v>
      </c>
      <c r="AJ57">
        <v>7.8541720069999998</v>
      </c>
      <c r="AK57">
        <v>9.0378732260000003</v>
      </c>
      <c r="AL57">
        <v>7.9460894030000002</v>
      </c>
      <c r="AM57">
        <v>8.2113322980000003</v>
      </c>
      <c r="AN57">
        <v>7.403332421</v>
      </c>
      <c r="AO57">
        <v>6.8430005889999999</v>
      </c>
      <c r="AP57">
        <v>9.669064315</v>
      </c>
      <c r="AQ57">
        <v>8.1053399489999993</v>
      </c>
      <c r="AR57">
        <v>9.1442965520000001</v>
      </c>
      <c r="AS57">
        <v>9.3415584460000005</v>
      </c>
      <c r="AT57">
        <v>6.1467562820000001</v>
      </c>
      <c r="AU57">
        <v>6.5533336540000002</v>
      </c>
      <c r="AV57">
        <v>6.5374343579999996</v>
      </c>
      <c r="AW57">
        <v>6.3223188769999998</v>
      </c>
      <c r="AX57">
        <v>6.4035070980000004</v>
      </c>
      <c r="AY57">
        <v>6.2244878440000004</v>
      </c>
      <c r="AZ57">
        <v>5.2359574599999998</v>
      </c>
      <c r="BA57">
        <v>6.4591514999999999</v>
      </c>
      <c r="BB57">
        <v>5.3861399780000001</v>
      </c>
      <c r="BC57">
        <v>6.309629707</v>
      </c>
      <c r="BD57">
        <v>5.5337811950000004</v>
      </c>
      <c r="BE57">
        <v>6.4563479739999998</v>
      </c>
      <c r="BF57">
        <v>6.5044131600000004</v>
      </c>
      <c r="BG57">
        <v>6.6836853950000004</v>
      </c>
      <c r="BH57">
        <v>9.6128129859999998</v>
      </c>
      <c r="BI57">
        <v>6.7761611830000001</v>
      </c>
      <c r="BJ57">
        <v>6.0080060560000002</v>
      </c>
      <c r="BK57">
        <v>6.8292023459999998</v>
      </c>
      <c r="BL57">
        <v>6.2272307339999999</v>
      </c>
      <c r="BM57">
        <v>10.569518029999999</v>
      </c>
      <c r="BN57">
        <v>6.4286352210000004</v>
      </c>
      <c r="BO57">
        <v>9.7390218760000007</v>
      </c>
      <c r="BP57">
        <v>9.0707846189999994</v>
      </c>
      <c r="BQ57">
        <v>6.5494460480000001</v>
      </c>
      <c r="BR57">
        <v>6.555585379</v>
      </c>
      <c r="BS57">
        <v>9.6072181939999997</v>
      </c>
      <c r="BT57">
        <v>7.8712828860000004</v>
      </c>
      <c r="BU57">
        <v>8.6801832599999997</v>
      </c>
      <c r="BV57">
        <v>8.09328264</v>
      </c>
      <c r="BW57">
        <v>9.9490455650000005</v>
      </c>
      <c r="BX57">
        <v>11.98215379</v>
      </c>
      <c r="BY57">
        <v>12.02697663</v>
      </c>
      <c r="BZ57">
        <v>8.6479143890000003</v>
      </c>
      <c r="CA57">
        <v>8.1958433759999991</v>
      </c>
      <c r="CB57">
        <v>11.206046130000001</v>
      </c>
      <c r="CC57">
        <v>11.96656626</v>
      </c>
      <c r="CD57">
        <v>7.2884893460000004</v>
      </c>
      <c r="CE57">
        <v>10.71722147</v>
      </c>
      <c r="CF57">
        <v>11.67249483</v>
      </c>
      <c r="CG57">
        <v>10.33375756</v>
      </c>
      <c r="CH57">
        <v>11.30817193</v>
      </c>
      <c r="CI57">
        <v>8.0522958780000007</v>
      </c>
      <c r="CJ57">
        <v>9.5684927399999999</v>
      </c>
      <c r="CK57">
        <v>7.3771636389999999</v>
      </c>
      <c r="CL57">
        <v>9.5858653609999998</v>
      </c>
      <c r="CM57">
        <v>7.0632045010000004</v>
      </c>
      <c r="CN57">
        <v>6.6250134569999997</v>
      </c>
      <c r="CO57">
        <v>7.7475825020000002</v>
      </c>
      <c r="CP57">
        <v>8.709144019</v>
      </c>
      <c r="CQ57">
        <v>10.265975020000001</v>
      </c>
      <c r="CR57">
        <v>8.5677548510000001</v>
      </c>
      <c r="CS57">
        <v>10.248527340000001</v>
      </c>
      <c r="CT57">
        <v>12.237566470000001</v>
      </c>
      <c r="CU57">
        <v>11.253779829999999</v>
      </c>
      <c r="CV57">
        <v>8.2791635100000001</v>
      </c>
      <c r="CW57">
        <v>7.4163749560000003</v>
      </c>
      <c r="CX57">
        <v>9.6568409519999996</v>
      </c>
      <c r="CY57">
        <v>10.212275399999999</v>
      </c>
      <c r="CZ57">
        <v>9.3167120170000004</v>
      </c>
      <c r="DA57">
        <v>10.32916932</v>
      </c>
      <c r="DB57">
        <v>9.7119079599999996</v>
      </c>
      <c r="DC57">
        <v>9.4263844060000004</v>
      </c>
      <c r="DD57">
        <v>8.6359458960000008</v>
      </c>
      <c r="DE57">
        <v>6.6996747110000001</v>
      </c>
      <c r="DF57">
        <v>7.3907822559999996</v>
      </c>
      <c r="DG57">
        <v>7.917167718</v>
      </c>
      <c r="DH57">
        <v>6.5614912160000003</v>
      </c>
      <c r="DI57">
        <v>5.7781004439999997</v>
      </c>
      <c r="DJ57">
        <v>7.1323961459999996</v>
      </c>
      <c r="DK57">
        <v>7.2551925700000002</v>
      </c>
      <c r="DL57">
        <v>7.3075506990000001</v>
      </c>
      <c r="DM57">
        <v>7.6353548360000003</v>
      </c>
      <c r="DN57">
        <v>7.365468109</v>
      </c>
      <c r="DO57">
        <v>6.7437888409999998</v>
      </c>
      <c r="DP57">
        <v>7.0786050359999999</v>
      </c>
      <c r="DQ57">
        <v>6.0955259399999999</v>
      </c>
      <c r="DR57">
        <v>5.4209043829999999</v>
      </c>
      <c r="DS57">
        <v>7.5814642680000004</v>
      </c>
      <c r="DT57">
        <v>5.9948529649999998</v>
      </c>
      <c r="DU57">
        <v>5.4682455470000004</v>
      </c>
      <c r="DV57">
        <v>5.1248260930000002</v>
      </c>
      <c r="DW57">
        <v>6.8116707270000001</v>
      </c>
      <c r="DX57">
        <v>5.4898956700000001</v>
      </c>
      <c r="DY57">
        <v>6.0767666499999997</v>
      </c>
    </row>
    <row r="58" spans="1:129" x14ac:dyDescent="0.25">
      <c r="A58" t="s">
        <v>416</v>
      </c>
      <c r="B58">
        <v>9.2826871959999995</v>
      </c>
      <c r="C58">
        <v>10.0421327</v>
      </c>
      <c r="D58">
        <v>6.6261348760000001</v>
      </c>
      <c r="E58">
        <v>6.0042324210000002</v>
      </c>
      <c r="F58">
        <v>6.891966247</v>
      </c>
      <c r="G58">
        <v>7.4179129059999998</v>
      </c>
      <c r="H58">
        <v>5.2748670549999996</v>
      </c>
      <c r="I58">
        <v>8.4461812629999997</v>
      </c>
      <c r="J58">
        <v>7.496381435</v>
      </c>
      <c r="K58">
        <v>8.7086144959999991</v>
      </c>
      <c r="L58">
        <v>11.12789422</v>
      </c>
      <c r="M58">
        <v>9.2188168449999992</v>
      </c>
      <c r="N58">
        <v>8.5625697980000002</v>
      </c>
      <c r="O58">
        <v>8.2025075960000002</v>
      </c>
      <c r="P58">
        <v>6.5631624640000004</v>
      </c>
      <c r="Q58">
        <v>5.953582537</v>
      </c>
      <c r="R58">
        <v>8.4839611359999996</v>
      </c>
      <c r="S58">
        <v>5.8621471979999997</v>
      </c>
      <c r="T58">
        <v>5.7522462900000004</v>
      </c>
      <c r="U58">
        <v>6.7153449150000002</v>
      </c>
      <c r="V58">
        <v>5.8703102039999999</v>
      </c>
      <c r="W58">
        <v>8.6480466850000006</v>
      </c>
      <c r="X58">
        <v>5.6007404139999997</v>
      </c>
      <c r="Y58">
        <v>7.5852126320000002</v>
      </c>
      <c r="Z58">
        <v>10.07095189</v>
      </c>
      <c r="AA58">
        <v>9.100302267</v>
      </c>
      <c r="AB58">
        <v>11.190848620000001</v>
      </c>
      <c r="AC58">
        <v>11.762522519999999</v>
      </c>
      <c r="AD58">
        <v>12.412558219999999</v>
      </c>
      <c r="AE58">
        <v>7.9098444780000001</v>
      </c>
      <c r="AF58">
        <v>11.79674352</v>
      </c>
      <c r="AG58">
        <v>6.6724370860000004</v>
      </c>
      <c r="AH58">
        <v>5.8576778200000001</v>
      </c>
      <c r="AI58">
        <v>8.7480202739999999</v>
      </c>
      <c r="AJ58">
        <v>7.0728980579999998</v>
      </c>
      <c r="AK58">
        <v>8.0921802560000007</v>
      </c>
      <c r="AL58">
        <v>7.2323110929999999</v>
      </c>
      <c r="AM58">
        <v>7.0630230799999998</v>
      </c>
      <c r="AN58">
        <v>7.3564831499999999</v>
      </c>
      <c r="AO58">
        <v>7.2437244590000001</v>
      </c>
      <c r="AP58">
        <v>8.9305959829999999</v>
      </c>
      <c r="AQ58">
        <v>8.2736381459999997</v>
      </c>
      <c r="AR58">
        <v>8.6822897720000007</v>
      </c>
      <c r="AS58">
        <v>9.2994616959999998</v>
      </c>
      <c r="AT58">
        <v>5.9051695769999997</v>
      </c>
      <c r="AU58">
        <v>6.6867389800000003</v>
      </c>
      <c r="AV58">
        <v>6.207235775</v>
      </c>
      <c r="AW58">
        <v>6.361786425</v>
      </c>
      <c r="AX58">
        <v>6.4017706209999998</v>
      </c>
      <c r="AY58">
        <v>6.0655448789999999</v>
      </c>
      <c r="AZ58">
        <v>5.6689038829999996</v>
      </c>
      <c r="BA58">
        <v>5.884554573</v>
      </c>
      <c r="BB58">
        <v>5.6256062419999999</v>
      </c>
      <c r="BC58">
        <v>6.2523516089999998</v>
      </c>
      <c r="BD58">
        <v>5.3781818360000004</v>
      </c>
      <c r="BE58">
        <v>5.8933685689999997</v>
      </c>
      <c r="BF58">
        <v>6.3592054779999998</v>
      </c>
      <c r="BG58">
        <v>6.2399112329999999</v>
      </c>
      <c r="BH58">
        <v>9.4873030880000009</v>
      </c>
      <c r="BI58">
        <v>6.4395874639999997</v>
      </c>
      <c r="BJ58">
        <v>6.2045765040000003</v>
      </c>
      <c r="BK58">
        <v>6.7098889159999997</v>
      </c>
      <c r="BL58">
        <v>6.1880545509999996</v>
      </c>
      <c r="BM58">
        <v>10.31689551</v>
      </c>
      <c r="BN58">
        <v>6.5401305369999996</v>
      </c>
      <c r="BO58">
        <v>9.6320468310000003</v>
      </c>
      <c r="BP58">
        <v>9.0821109700000004</v>
      </c>
      <c r="BQ58">
        <v>6.2269949310000001</v>
      </c>
      <c r="BR58">
        <v>6.3134480850000001</v>
      </c>
      <c r="BS58">
        <v>10.06202925</v>
      </c>
      <c r="BT58">
        <v>8.8520536389999993</v>
      </c>
      <c r="BU58">
        <v>8.6558022959999992</v>
      </c>
      <c r="BV58">
        <v>8.3549628229999993</v>
      </c>
      <c r="BW58">
        <v>9.8511871719999995</v>
      </c>
      <c r="BX58">
        <v>11.969693449999999</v>
      </c>
      <c r="BY58">
        <v>12.084559459999999</v>
      </c>
      <c r="BZ58">
        <v>9.5742877140000004</v>
      </c>
      <c r="CA58">
        <v>8.9357945569999995</v>
      </c>
      <c r="CB58">
        <v>11.254455050000001</v>
      </c>
      <c r="CC58">
        <v>11.76464578</v>
      </c>
      <c r="CD58">
        <v>7.467065217</v>
      </c>
      <c r="CE58">
        <v>10.79728149</v>
      </c>
      <c r="CF58">
        <v>11.440957409999999</v>
      </c>
      <c r="CG58">
        <v>10.30872138</v>
      </c>
      <c r="CH58">
        <v>11.043411219999999</v>
      </c>
      <c r="CI58">
        <v>8.2922173959999999</v>
      </c>
      <c r="CJ58">
        <v>9.5522420389999994</v>
      </c>
      <c r="CK58">
        <v>7.5055384690000002</v>
      </c>
      <c r="CL58">
        <v>9.1926528340000004</v>
      </c>
      <c r="CM58">
        <v>6.6714344670000001</v>
      </c>
      <c r="CN58">
        <v>6.3715609310000003</v>
      </c>
      <c r="CO58">
        <v>7.7763842719999996</v>
      </c>
      <c r="CP58">
        <v>8.5634638150000004</v>
      </c>
      <c r="CQ58">
        <v>10.478137970000001</v>
      </c>
      <c r="CR58">
        <v>8.8695398759999993</v>
      </c>
      <c r="CS58">
        <v>10.04793213</v>
      </c>
      <c r="CT58">
        <v>12.246941039999999</v>
      </c>
      <c r="CU58">
        <v>11.20147396</v>
      </c>
      <c r="CV58">
        <v>8.6880758749999991</v>
      </c>
      <c r="CW58">
        <v>5.9168848970000001</v>
      </c>
      <c r="CX58">
        <v>9.7675389549999991</v>
      </c>
      <c r="CY58">
        <v>10.50237986</v>
      </c>
      <c r="CZ58">
        <v>9.5025370430000002</v>
      </c>
      <c r="DA58">
        <v>9.9208676709999999</v>
      </c>
      <c r="DB58">
        <v>9.8128548539999993</v>
      </c>
      <c r="DC58">
        <v>9.4383184680000003</v>
      </c>
      <c r="DD58">
        <v>8.8146066659999995</v>
      </c>
      <c r="DE58">
        <v>5.8721377329999997</v>
      </c>
      <c r="DF58">
        <v>7.496367341</v>
      </c>
      <c r="DG58">
        <v>7.588555553</v>
      </c>
      <c r="DH58">
        <v>6.5701112620000002</v>
      </c>
      <c r="DI58">
        <v>5.6475307040000002</v>
      </c>
      <c r="DJ58">
        <v>6.902434017</v>
      </c>
      <c r="DK58">
        <v>7.2912882679999997</v>
      </c>
      <c r="DL58">
        <v>7.1540681800000003</v>
      </c>
      <c r="DM58">
        <v>7.5809732519999997</v>
      </c>
      <c r="DN58">
        <v>7.0892960949999999</v>
      </c>
      <c r="DO58">
        <v>6.4631170539999996</v>
      </c>
      <c r="DP58">
        <v>6.3713480569999996</v>
      </c>
      <c r="DQ58">
        <v>5.6822186300000004</v>
      </c>
      <c r="DR58">
        <v>5.6204406699999998</v>
      </c>
      <c r="DS58">
        <v>7.1013420829999996</v>
      </c>
      <c r="DT58">
        <v>5.684677797</v>
      </c>
      <c r="DU58">
        <v>5.5122457369999998</v>
      </c>
      <c r="DV58">
        <v>4.9487451729999998</v>
      </c>
      <c r="DW58">
        <v>7.5360295080000004</v>
      </c>
      <c r="DX58">
        <v>6.5062182369999997</v>
      </c>
      <c r="DY58">
        <v>6.3229342319999997</v>
      </c>
    </row>
    <row r="59" spans="1:129" x14ac:dyDescent="0.25">
      <c r="A59" t="s">
        <v>417</v>
      </c>
      <c r="B59">
        <v>7.261824292</v>
      </c>
      <c r="C59">
        <v>8.8117843489999998</v>
      </c>
      <c r="D59">
        <v>4.7126496710000003</v>
      </c>
      <c r="E59">
        <v>4.6000828040000004</v>
      </c>
      <c r="F59">
        <v>5.7426463029999999</v>
      </c>
      <c r="G59">
        <v>6.9156808200000004</v>
      </c>
      <c r="H59">
        <v>4.3964710650000001</v>
      </c>
      <c r="I59">
        <v>7.4684926469999997</v>
      </c>
      <c r="J59">
        <v>6.9514235309999997</v>
      </c>
      <c r="K59">
        <v>7.8376175620000001</v>
      </c>
      <c r="L59">
        <v>9.3715008009999998</v>
      </c>
      <c r="M59">
        <v>7.6398010430000003</v>
      </c>
      <c r="N59">
        <v>8.1916285930000008</v>
      </c>
      <c r="O59">
        <v>7.1942902100000001</v>
      </c>
      <c r="P59">
        <v>4.8924578929999996</v>
      </c>
      <c r="Q59">
        <v>6.6360362620000002</v>
      </c>
      <c r="R59">
        <v>6.8113707430000003</v>
      </c>
      <c r="S59">
        <v>4.675239382</v>
      </c>
      <c r="T59">
        <v>4.8741652499999999</v>
      </c>
      <c r="U59">
        <v>5.8477165209999997</v>
      </c>
      <c r="V59">
        <v>3.8412201119999998</v>
      </c>
      <c r="W59">
        <v>7.684598941</v>
      </c>
      <c r="X59">
        <v>6.7496607160000002</v>
      </c>
      <c r="Y59">
        <v>6.7131531549999996</v>
      </c>
      <c r="Z59">
        <v>9.1260633210000002</v>
      </c>
      <c r="AA59">
        <v>8.1467995749999993</v>
      </c>
      <c r="AB59">
        <v>9.0551392709999998</v>
      </c>
      <c r="AC59">
        <v>10.24362105</v>
      </c>
      <c r="AD59">
        <v>11.06105395</v>
      </c>
      <c r="AE59">
        <v>6.8835071110000001</v>
      </c>
      <c r="AF59">
        <v>10.30999274</v>
      </c>
      <c r="AG59">
        <v>4.7010960759999998</v>
      </c>
      <c r="AH59">
        <v>3.1906328190000002</v>
      </c>
      <c r="AI59">
        <v>5.5092796039999996</v>
      </c>
      <c r="AJ59">
        <v>3.9596051069999998</v>
      </c>
      <c r="AK59">
        <v>5.5567026840000002</v>
      </c>
      <c r="AL59">
        <v>4.6562694609999999</v>
      </c>
      <c r="AM59">
        <v>4.7835124819999999</v>
      </c>
      <c r="AN59">
        <v>5.3517308479999999</v>
      </c>
      <c r="AO59">
        <v>6.672494543</v>
      </c>
      <c r="AP59">
        <v>9.4141609309999996</v>
      </c>
      <c r="AQ59">
        <v>7.9080503320000002</v>
      </c>
      <c r="AR59">
        <v>7.0514539259999998</v>
      </c>
      <c r="AS59">
        <v>6.8340908679999997</v>
      </c>
      <c r="AT59">
        <v>5.7320185669999999</v>
      </c>
      <c r="AU59">
        <v>6.1861307569999999</v>
      </c>
      <c r="AV59">
        <v>5.9329158639999999</v>
      </c>
      <c r="AW59">
        <v>6.1900742380000002</v>
      </c>
      <c r="AX59">
        <v>6.2045409930000002</v>
      </c>
      <c r="AY59">
        <v>6.0596324529999999</v>
      </c>
      <c r="AZ59">
        <v>5.553665262</v>
      </c>
      <c r="BA59">
        <v>4.4968151470000004</v>
      </c>
      <c r="BB59">
        <v>4.6563755860000002</v>
      </c>
      <c r="BC59">
        <v>5.4876127390000002</v>
      </c>
      <c r="BD59">
        <v>4.5564877130000001</v>
      </c>
      <c r="BE59">
        <v>4.9538013909999998</v>
      </c>
      <c r="BF59">
        <v>5.6517882080000001</v>
      </c>
      <c r="BG59">
        <v>3.6929437539999999</v>
      </c>
      <c r="BH59">
        <v>8.5279770240000001</v>
      </c>
      <c r="BI59">
        <v>5.3533975790000001</v>
      </c>
      <c r="BJ59">
        <v>4.1869201460000003</v>
      </c>
      <c r="BK59">
        <v>5.8623104189999999</v>
      </c>
      <c r="BL59">
        <v>4.7928216499999996</v>
      </c>
      <c r="BM59">
        <v>9.5007523089999992</v>
      </c>
      <c r="BN59">
        <v>5.3118586910000003</v>
      </c>
      <c r="BO59">
        <v>9.1893289829999993</v>
      </c>
      <c r="BP59">
        <v>7.8595745199999998</v>
      </c>
      <c r="BQ59">
        <v>5.5400909829999998</v>
      </c>
      <c r="BR59">
        <v>5.6135681760000002</v>
      </c>
      <c r="BS59">
        <v>8.255195617</v>
      </c>
      <c r="BT59">
        <v>6.7972060870000002</v>
      </c>
      <c r="BU59">
        <v>6.6254402880000001</v>
      </c>
      <c r="BV59">
        <v>6.6440611760000001</v>
      </c>
      <c r="BW59">
        <v>9.4066836059999996</v>
      </c>
      <c r="BX59">
        <v>10.773867190000001</v>
      </c>
      <c r="BY59">
        <v>11.037266880000001</v>
      </c>
      <c r="BZ59">
        <v>6.4074712280000004</v>
      </c>
      <c r="CA59">
        <v>7.4398048540000001</v>
      </c>
      <c r="CB59">
        <v>10.038548929999999</v>
      </c>
      <c r="CC59">
        <v>10.988800339999999</v>
      </c>
      <c r="CD59">
        <v>5.773409043</v>
      </c>
      <c r="CE59">
        <v>9.6275230189999998</v>
      </c>
      <c r="CF59">
        <v>10.73424763</v>
      </c>
      <c r="CG59">
        <v>9.0614396890000002</v>
      </c>
      <c r="CH59">
        <v>10.33473107</v>
      </c>
      <c r="CI59">
        <v>7.0007447640000002</v>
      </c>
      <c r="CJ59">
        <v>9.0034651379999993</v>
      </c>
      <c r="CK59">
        <v>6.5245061580000003</v>
      </c>
      <c r="CL59">
        <v>8.7635166259999995</v>
      </c>
      <c r="CM59">
        <v>6.0991117529999999</v>
      </c>
      <c r="CN59">
        <v>4.9924766280000004</v>
      </c>
      <c r="CO59">
        <v>6.6952495250000004</v>
      </c>
      <c r="CP59">
        <v>7.0984983069999998</v>
      </c>
      <c r="CQ59">
        <v>9.5456735669999997</v>
      </c>
      <c r="CR59">
        <v>7.7418712139999997</v>
      </c>
      <c r="CS59">
        <v>9.3133727890000007</v>
      </c>
      <c r="CT59">
        <v>11.15179507</v>
      </c>
      <c r="CU59">
        <v>10.3727453</v>
      </c>
      <c r="CV59">
        <v>6.9026239719999998</v>
      </c>
      <c r="CW59">
        <v>3.7884281309999999</v>
      </c>
      <c r="CX59">
        <v>7.391770395</v>
      </c>
      <c r="CY59">
        <v>9.5654585579999996</v>
      </c>
      <c r="CZ59">
        <v>8.4352202369999993</v>
      </c>
      <c r="DA59">
        <v>9.8867665010000003</v>
      </c>
      <c r="DB59">
        <v>7.8287948739999997</v>
      </c>
      <c r="DC59">
        <v>7.2489741839999997</v>
      </c>
      <c r="DD59">
        <v>7.6168709610000001</v>
      </c>
      <c r="DE59">
        <v>5.4385987690000004</v>
      </c>
      <c r="DF59">
        <v>6.6029296970000004</v>
      </c>
      <c r="DG59">
        <v>6.7883524020000001</v>
      </c>
      <c r="DH59">
        <v>6.0979157150000001</v>
      </c>
      <c r="DI59">
        <v>6.6709216429999998</v>
      </c>
      <c r="DJ59">
        <v>6.0644345260000003</v>
      </c>
      <c r="DK59">
        <v>5.7213286449999998</v>
      </c>
      <c r="DL59">
        <v>5.9705079579999998</v>
      </c>
      <c r="DM59">
        <v>6.3294118739999998</v>
      </c>
      <c r="DN59">
        <v>4.6741091829999997</v>
      </c>
      <c r="DO59">
        <v>4.9042072240000003</v>
      </c>
      <c r="DP59">
        <v>5.1874171750000002</v>
      </c>
      <c r="DQ59">
        <v>5.2486661750000003</v>
      </c>
      <c r="DR59">
        <v>4.333813277</v>
      </c>
      <c r="DS59">
        <v>4.9463302530000002</v>
      </c>
      <c r="DT59">
        <v>4.4245271510000004</v>
      </c>
      <c r="DU59">
        <v>5.3193309879999999</v>
      </c>
      <c r="DV59">
        <v>4.8978935459999997</v>
      </c>
      <c r="DW59">
        <v>5.8695327500000003</v>
      </c>
      <c r="DX59">
        <v>4.8520274030000001</v>
      </c>
      <c r="DY59">
        <v>5.091103092</v>
      </c>
    </row>
    <row r="60" spans="1:129" x14ac:dyDescent="0.25">
      <c r="A60" t="s">
        <v>418</v>
      </c>
      <c r="B60">
        <v>7.5706254599999996</v>
      </c>
      <c r="C60">
        <v>8.7238414399999993</v>
      </c>
      <c r="D60">
        <v>5.0393586130000001</v>
      </c>
      <c r="E60">
        <v>4.3032713210000004</v>
      </c>
      <c r="F60">
        <v>6.0004426779999998</v>
      </c>
      <c r="G60">
        <v>6.6431963720000002</v>
      </c>
      <c r="H60">
        <v>4.1820697109999996</v>
      </c>
      <c r="I60">
        <v>7.3424112519999998</v>
      </c>
      <c r="J60">
        <v>6.8155891259999999</v>
      </c>
      <c r="K60">
        <v>7.8530069400000002</v>
      </c>
      <c r="L60">
        <v>10.0326418</v>
      </c>
      <c r="M60">
        <v>7.5295994439999996</v>
      </c>
      <c r="N60">
        <v>8.1971945169999998</v>
      </c>
      <c r="O60">
        <v>7.2405096760000003</v>
      </c>
      <c r="P60">
        <v>5.216439276</v>
      </c>
      <c r="Q60">
        <v>5.6035565050000002</v>
      </c>
      <c r="R60">
        <v>7.2944064900000001</v>
      </c>
      <c r="S60">
        <v>5.2424546430000003</v>
      </c>
      <c r="T60">
        <v>5.4304035470000001</v>
      </c>
      <c r="U60">
        <v>5.7390712199999996</v>
      </c>
      <c r="V60">
        <v>3.8627264569999999</v>
      </c>
      <c r="W60">
        <v>7.6022145869999997</v>
      </c>
      <c r="X60">
        <v>7.0204219500000002</v>
      </c>
      <c r="Y60">
        <v>7.0077526109999999</v>
      </c>
      <c r="Z60">
        <v>9.0635228950000002</v>
      </c>
      <c r="AA60">
        <v>8.0600323639999996</v>
      </c>
      <c r="AB60">
        <v>9.2972087699999992</v>
      </c>
      <c r="AC60">
        <v>10.13694956</v>
      </c>
      <c r="AD60">
        <v>11.000957</v>
      </c>
      <c r="AE60">
        <v>6.2919849960000001</v>
      </c>
      <c r="AF60">
        <v>9.9485505409999995</v>
      </c>
      <c r="AG60">
        <v>5.1244637620000004</v>
      </c>
      <c r="AH60">
        <v>3.7502484279999999</v>
      </c>
      <c r="AI60">
        <v>6.4148204150000003</v>
      </c>
      <c r="AJ60">
        <v>4.5570661880000003</v>
      </c>
      <c r="AK60">
        <v>6.2558943600000001</v>
      </c>
      <c r="AL60">
        <v>5.4960880200000002</v>
      </c>
      <c r="AM60">
        <v>5.1088391580000003</v>
      </c>
      <c r="AN60">
        <v>4.7045094360000004</v>
      </c>
      <c r="AO60">
        <v>6.6675231869999996</v>
      </c>
      <c r="AP60">
        <v>6.7679048560000004</v>
      </c>
      <c r="AQ60">
        <v>5.6262141200000002</v>
      </c>
      <c r="AR60">
        <v>6.9296834990000002</v>
      </c>
      <c r="AS60">
        <v>6.7819091230000002</v>
      </c>
      <c r="AT60">
        <v>6.025752153</v>
      </c>
      <c r="AU60">
        <v>5.7604239909999997</v>
      </c>
      <c r="AV60">
        <v>5.8622812489999996</v>
      </c>
      <c r="AW60">
        <v>5.7905699630000003</v>
      </c>
      <c r="AX60">
        <v>6.5667438499999999</v>
      </c>
      <c r="AY60">
        <v>5.7377780969999996</v>
      </c>
      <c r="AZ60">
        <v>6.0304610480000003</v>
      </c>
      <c r="BA60">
        <v>4.8736436809999999</v>
      </c>
      <c r="BB60">
        <v>4.8764498559999998</v>
      </c>
      <c r="BC60">
        <v>5.41081901</v>
      </c>
      <c r="BD60">
        <v>4.8823930879999997</v>
      </c>
      <c r="BE60">
        <v>4.7080934689999996</v>
      </c>
      <c r="BF60">
        <v>4.001121639</v>
      </c>
      <c r="BG60">
        <v>3.8627264569999999</v>
      </c>
      <c r="BH60">
        <v>8.5922484830000005</v>
      </c>
      <c r="BI60">
        <v>5.1668764210000004</v>
      </c>
      <c r="BJ60">
        <v>5.1387467520000003</v>
      </c>
      <c r="BK60">
        <v>5.9673385620000001</v>
      </c>
      <c r="BL60">
        <v>5.2637743190000004</v>
      </c>
      <c r="BM60">
        <v>9.5070061880000001</v>
      </c>
      <c r="BN60">
        <v>6.0724458170000002</v>
      </c>
      <c r="BO60">
        <v>9.0940101870000003</v>
      </c>
      <c r="BP60">
        <v>8.0825090460000002</v>
      </c>
      <c r="BQ60">
        <v>5.2064504710000001</v>
      </c>
      <c r="BR60">
        <v>5.5180410139999996</v>
      </c>
      <c r="BS60">
        <v>9.0816090480000007</v>
      </c>
      <c r="BT60">
        <v>6.9911014189999996</v>
      </c>
      <c r="BU60">
        <v>7.2180035619999998</v>
      </c>
      <c r="BV60">
        <v>6.791650948</v>
      </c>
      <c r="BW60">
        <v>9.3132367610000006</v>
      </c>
      <c r="BX60">
        <v>10.97856623</v>
      </c>
      <c r="BY60">
        <v>11.01923296</v>
      </c>
      <c r="BZ60">
        <v>7.1061457670000001</v>
      </c>
      <c r="CA60">
        <v>7.8567204039999998</v>
      </c>
      <c r="CB60">
        <v>10.373883190000001</v>
      </c>
      <c r="CC60">
        <v>10.90864788</v>
      </c>
      <c r="CD60">
        <v>5.8607117960000004</v>
      </c>
      <c r="CE60">
        <v>9.9470453009999993</v>
      </c>
      <c r="CF60">
        <v>10.578942420000001</v>
      </c>
      <c r="CG60">
        <v>9.2245283090000001</v>
      </c>
      <c r="CH60">
        <v>10.055857850000001</v>
      </c>
      <c r="CI60">
        <v>7.3947241669999997</v>
      </c>
      <c r="CJ60">
        <v>9.1830342100000006</v>
      </c>
      <c r="CK60">
        <v>6.5792274759999998</v>
      </c>
      <c r="CL60">
        <v>8.3168592879999999</v>
      </c>
      <c r="CM60">
        <v>5.4199098689999996</v>
      </c>
      <c r="CN60">
        <v>4.95185706</v>
      </c>
      <c r="CO60">
        <v>7.0718759029999996</v>
      </c>
      <c r="CP60">
        <v>7.4169232799999998</v>
      </c>
      <c r="CQ60">
        <v>9.699521721</v>
      </c>
      <c r="CR60">
        <v>8.0272451119999992</v>
      </c>
      <c r="CS60">
        <v>9.3885630449999997</v>
      </c>
      <c r="CT60">
        <v>10.80654992</v>
      </c>
      <c r="CU60">
        <v>9.6650290820000002</v>
      </c>
      <c r="CV60">
        <v>5.9506253859999996</v>
      </c>
      <c r="CW60">
        <v>4.217957288</v>
      </c>
      <c r="CX60">
        <v>7.6611703999999996</v>
      </c>
      <c r="CY60">
        <v>8.5083392670000002</v>
      </c>
      <c r="CZ60">
        <v>7.2155041899999999</v>
      </c>
      <c r="DA60">
        <v>9.3199764219999999</v>
      </c>
      <c r="DB60">
        <v>7.7079589000000004</v>
      </c>
      <c r="DC60">
        <v>7.5071485879999997</v>
      </c>
      <c r="DD60">
        <v>7.6288054240000003</v>
      </c>
      <c r="DE60">
        <v>6.5020137660000001</v>
      </c>
      <c r="DF60">
        <v>6.511838193</v>
      </c>
      <c r="DG60">
        <v>6.5214319639999996</v>
      </c>
      <c r="DH60">
        <v>5.550538908</v>
      </c>
      <c r="DI60">
        <v>6.7978232399999996</v>
      </c>
      <c r="DJ60">
        <v>6.061052782</v>
      </c>
      <c r="DK60">
        <v>5.9804914770000002</v>
      </c>
      <c r="DL60">
        <v>6.0218662270000003</v>
      </c>
      <c r="DM60">
        <v>5.5874644299999998</v>
      </c>
      <c r="DN60">
        <v>4.7861001910000001</v>
      </c>
      <c r="DO60">
        <v>4.9071393580000002</v>
      </c>
      <c r="DP60">
        <v>5.2810822899999996</v>
      </c>
      <c r="DQ60">
        <v>5.5491159830000001</v>
      </c>
      <c r="DR60">
        <v>4.0379304999999999</v>
      </c>
      <c r="DS60">
        <v>5.1838107420000004</v>
      </c>
      <c r="DT60">
        <v>4.731337033</v>
      </c>
      <c r="DU60">
        <v>5.6852317489999997</v>
      </c>
      <c r="DV60">
        <v>5.1751174640000004</v>
      </c>
      <c r="DW60">
        <v>5.8682418619999996</v>
      </c>
      <c r="DX60">
        <v>4.0556301909999997</v>
      </c>
      <c r="DY60">
        <v>5.6528480449999998</v>
      </c>
    </row>
    <row r="61" spans="1:129" x14ac:dyDescent="0.25">
      <c r="A61" t="s">
        <v>419</v>
      </c>
      <c r="B61">
        <v>8.9445247680000008</v>
      </c>
      <c r="C61">
        <v>10.279093570000001</v>
      </c>
      <c r="D61">
        <v>7.5344913529999999</v>
      </c>
      <c r="E61">
        <v>7.3310276879999998</v>
      </c>
      <c r="F61">
        <v>6.3517119600000003</v>
      </c>
      <c r="G61">
        <v>7.4509620610000002</v>
      </c>
      <c r="H61">
        <v>5.9808937359999996</v>
      </c>
      <c r="I61">
        <v>8.4007559300000008</v>
      </c>
      <c r="J61">
        <v>7.6449305589999996</v>
      </c>
      <c r="K61">
        <v>9.1558041610000007</v>
      </c>
      <c r="L61">
        <v>10.220987989999999</v>
      </c>
      <c r="M61">
        <v>8.2730648789999996</v>
      </c>
      <c r="N61">
        <v>8.6023669439999999</v>
      </c>
      <c r="O61">
        <v>8.1900483350000002</v>
      </c>
      <c r="P61">
        <v>6.2652538690000004</v>
      </c>
      <c r="Q61">
        <v>5.8966607700000004</v>
      </c>
      <c r="R61">
        <v>7.5579108560000003</v>
      </c>
      <c r="S61">
        <v>5.4184598130000001</v>
      </c>
      <c r="T61">
        <v>5.9941677990000004</v>
      </c>
      <c r="U61">
        <v>7.1346690580000001</v>
      </c>
      <c r="V61">
        <v>3.951697271</v>
      </c>
      <c r="W61">
        <v>8.6764953120000001</v>
      </c>
      <c r="X61">
        <v>6.440968346</v>
      </c>
      <c r="Y61">
        <v>7.044846368</v>
      </c>
      <c r="Z61">
        <v>9.9459407160000008</v>
      </c>
      <c r="AA61">
        <v>8.8695398759999993</v>
      </c>
      <c r="AB61">
        <v>7.9411364449999997</v>
      </c>
      <c r="AC61">
        <v>8.7557664650000007</v>
      </c>
      <c r="AD61">
        <v>10.555128910000001</v>
      </c>
      <c r="AE61">
        <v>7.3939101210000002</v>
      </c>
      <c r="AF61">
        <v>10.353228189999999</v>
      </c>
      <c r="AG61">
        <v>5.6900113289999998</v>
      </c>
      <c r="AH61">
        <v>5.154314909</v>
      </c>
      <c r="AI61">
        <v>5.7010720990000001</v>
      </c>
      <c r="AJ61">
        <v>5.030717128</v>
      </c>
      <c r="AK61">
        <v>6.1994096900000004</v>
      </c>
      <c r="AL61">
        <v>5.5367049750000001</v>
      </c>
      <c r="AM61">
        <v>4.9737144730000002</v>
      </c>
      <c r="AN61">
        <v>7.0541139609999997</v>
      </c>
      <c r="AO61">
        <v>6.8055538310000001</v>
      </c>
      <c r="AP61">
        <v>8.2725267060000007</v>
      </c>
      <c r="AQ61">
        <v>7.6653689570000001</v>
      </c>
      <c r="AR61">
        <v>8.9479589589999993</v>
      </c>
      <c r="AS61">
        <v>6.8972629259999998</v>
      </c>
      <c r="AT61">
        <v>6.8584301329999997</v>
      </c>
      <c r="AU61">
        <v>6.586822036</v>
      </c>
      <c r="AV61">
        <v>6.3915874490000002</v>
      </c>
      <c r="AW61">
        <v>5.947849476</v>
      </c>
      <c r="AX61">
        <v>6.719452983</v>
      </c>
      <c r="AY61">
        <v>5.6524926070000001</v>
      </c>
      <c r="AZ61">
        <v>5.6998301759999999</v>
      </c>
      <c r="BA61">
        <v>5.7693999729999996</v>
      </c>
      <c r="BB61">
        <v>5.1379689319999997</v>
      </c>
      <c r="BC61">
        <v>6.8264440669999997</v>
      </c>
      <c r="BD61">
        <v>5.5411208800000002</v>
      </c>
      <c r="BE61">
        <v>5.8849423329999997</v>
      </c>
      <c r="BF61">
        <v>5.333513409</v>
      </c>
      <c r="BG61">
        <v>4.0527143729999997</v>
      </c>
      <c r="BH61">
        <v>9.411950612</v>
      </c>
      <c r="BI61">
        <v>6.055645567</v>
      </c>
      <c r="BJ61">
        <v>5.0504419299999999</v>
      </c>
      <c r="BK61">
        <v>6.5209619310000004</v>
      </c>
      <c r="BL61">
        <v>5.6113266160000004</v>
      </c>
      <c r="BM61">
        <v>10.46821881</v>
      </c>
      <c r="BN61">
        <v>6.009114866</v>
      </c>
      <c r="BO61">
        <v>9.5602514769999996</v>
      </c>
      <c r="BP61">
        <v>9.2338608040000008</v>
      </c>
      <c r="BQ61">
        <v>6.4790765180000003</v>
      </c>
      <c r="BR61">
        <v>6.6826774850000001</v>
      </c>
      <c r="BS61">
        <v>8.5445058439999997</v>
      </c>
      <c r="BT61">
        <v>8.3670522999999992</v>
      </c>
      <c r="BU61">
        <v>7.4822635279999998</v>
      </c>
      <c r="BV61">
        <v>8.5723832200000007</v>
      </c>
      <c r="BW61">
        <v>9.9999653740000003</v>
      </c>
      <c r="BX61">
        <v>11.417871379999999</v>
      </c>
      <c r="BY61">
        <v>12.11540847</v>
      </c>
      <c r="BZ61">
        <v>9.1429344100000005</v>
      </c>
      <c r="CA61">
        <v>9.0166740809999997</v>
      </c>
      <c r="CB61">
        <v>10.531763659999999</v>
      </c>
      <c r="CC61">
        <v>11.381188890000001</v>
      </c>
      <c r="CD61">
        <v>6.0372047010000003</v>
      </c>
      <c r="CE61">
        <v>9.5699027839999999</v>
      </c>
      <c r="CF61">
        <v>10.82764538</v>
      </c>
      <c r="CG61">
        <v>10.26498009</v>
      </c>
      <c r="CH61">
        <v>10.924929649999999</v>
      </c>
      <c r="CI61">
        <v>6.8722055150000001</v>
      </c>
      <c r="CJ61">
        <v>9.6433238729999999</v>
      </c>
      <c r="CK61">
        <v>7.7330052199999999</v>
      </c>
      <c r="CL61">
        <v>8.5944587289999994</v>
      </c>
      <c r="CM61">
        <v>7.4790371279999999</v>
      </c>
      <c r="CN61">
        <v>6.4782028260000004</v>
      </c>
      <c r="CO61">
        <v>7.718353843</v>
      </c>
      <c r="CP61">
        <v>7.9450280910000002</v>
      </c>
      <c r="CQ61">
        <v>10.314009130000001</v>
      </c>
      <c r="CR61">
        <v>8.6157764179999994</v>
      </c>
      <c r="CS61">
        <v>10.035087880000001</v>
      </c>
      <c r="CT61">
        <v>11.17122006</v>
      </c>
      <c r="CU61">
        <v>10.930946710000001</v>
      </c>
      <c r="CV61">
        <v>6.3655144029999997</v>
      </c>
      <c r="CW61">
        <v>5.5344614920000001</v>
      </c>
      <c r="CX61">
        <v>7.5014413920000003</v>
      </c>
      <c r="CY61">
        <v>10.83488054</v>
      </c>
      <c r="CZ61">
        <v>8.6430291320000006</v>
      </c>
      <c r="DA61">
        <v>10.20379814</v>
      </c>
      <c r="DB61">
        <v>10.13834041</v>
      </c>
      <c r="DC61">
        <v>9.2200918900000008</v>
      </c>
      <c r="DD61">
        <v>8.9348539420000002</v>
      </c>
      <c r="DE61">
        <v>7.5523331450000004</v>
      </c>
      <c r="DF61">
        <v>8.5143587089999997</v>
      </c>
      <c r="DG61">
        <v>7.6296521889999998</v>
      </c>
      <c r="DH61">
        <v>7.1378682380000003</v>
      </c>
      <c r="DI61">
        <v>6.0421664799999997</v>
      </c>
      <c r="DJ61">
        <v>7.0330827009999997</v>
      </c>
      <c r="DK61">
        <v>7.0157518679999997</v>
      </c>
      <c r="DL61">
        <v>7.2917001140000002</v>
      </c>
      <c r="DM61">
        <v>6.9510579440000004</v>
      </c>
      <c r="DN61">
        <v>4.8776580630000002</v>
      </c>
      <c r="DO61">
        <v>6.6388106220000003</v>
      </c>
      <c r="DP61">
        <v>6.0937312319999997</v>
      </c>
      <c r="DQ61">
        <v>6.170766413</v>
      </c>
      <c r="DR61">
        <v>5.8172659160000002</v>
      </c>
      <c r="DS61">
        <v>4.5844684850000004</v>
      </c>
      <c r="DT61">
        <v>5.6670777990000003</v>
      </c>
      <c r="DU61">
        <v>5.0823228819999997</v>
      </c>
      <c r="DV61">
        <v>5.2486911899999997</v>
      </c>
      <c r="DW61">
        <v>6.6802081250000001</v>
      </c>
      <c r="DX61">
        <v>6.2331562050000002</v>
      </c>
      <c r="DY61">
        <v>6.5160594400000003</v>
      </c>
    </row>
    <row r="62" spans="1:129" x14ac:dyDescent="0.25">
      <c r="A62" t="s">
        <v>420</v>
      </c>
      <c r="B62">
        <v>7.698160315</v>
      </c>
      <c r="C62">
        <v>8.9341498309999992</v>
      </c>
      <c r="D62">
        <v>5.0718433860000003</v>
      </c>
      <c r="E62">
        <v>4.5949706419999998</v>
      </c>
      <c r="F62">
        <v>5.9565720510000002</v>
      </c>
      <c r="G62">
        <v>6.4720662669999998</v>
      </c>
      <c r="H62">
        <v>4.2036070619999997</v>
      </c>
      <c r="I62">
        <v>7.3305319139999998</v>
      </c>
      <c r="J62">
        <v>6.8633160120000003</v>
      </c>
      <c r="K62">
        <v>8.1884460390000005</v>
      </c>
      <c r="L62">
        <v>9.8953632329999994</v>
      </c>
      <c r="M62">
        <v>7.6348659879999996</v>
      </c>
      <c r="N62">
        <v>8.1460649699999994</v>
      </c>
      <c r="O62">
        <v>7.6585953990000002</v>
      </c>
      <c r="P62">
        <v>5.5954290220000003</v>
      </c>
      <c r="Q62">
        <v>6.4783588710000002</v>
      </c>
      <c r="R62">
        <v>7.2463694719999996</v>
      </c>
      <c r="S62">
        <v>5.1674567900000001</v>
      </c>
      <c r="T62">
        <v>4.9826672419999998</v>
      </c>
      <c r="U62">
        <v>6.174242746</v>
      </c>
      <c r="V62">
        <v>4.0015626170000003</v>
      </c>
      <c r="W62">
        <v>7.8841226889999998</v>
      </c>
      <c r="X62">
        <v>6.971061046</v>
      </c>
      <c r="Y62">
        <v>7.0055596820000003</v>
      </c>
      <c r="Z62">
        <v>9.3844328499999996</v>
      </c>
      <c r="AA62">
        <v>8.8864172680000006</v>
      </c>
      <c r="AB62">
        <v>9.6535432229999998</v>
      </c>
      <c r="AC62">
        <v>10.479528419999999</v>
      </c>
      <c r="AD62">
        <v>11.199876870000001</v>
      </c>
      <c r="AE62">
        <v>6.8477999890000003</v>
      </c>
      <c r="AF62">
        <v>10.22369656</v>
      </c>
      <c r="AG62">
        <v>5.2906378079999996</v>
      </c>
      <c r="AH62">
        <v>4.2161172059999998</v>
      </c>
      <c r="AI62">
        <v>7.0102528130000001</v>
      </c>
      <c r="AJ62">
        <v>5.5131762059999998</v>
      </c>
      <c r="AK62">
        <v>6.5114449150000002</v>
      </c>
      <c r="AL62">
        <v>5.6600979069999999</v>
      </c>
      <c r="AM62">
        <v>5.6646189209999998</v>
      </c>
      <c r="AN62">
        <v>5.6259089080000004</v>
      </c>
      <c r="AO62">
        <v>6.371847196</v>
      </c>
      <c r="AP62">
        <v>8.6665159410000001</v>
      </c>
      <c r="AQ62">
        <v>6.9023392719999999</v>
      </c>
      <c r="AR62">
        <v>7.0572808819999997</v>
      </c>
      <c r="AS62">
        <v>7.0375715269999999</v>
      </c>
      <c r="AT62">
        <v>5.8578159599999999</v>
      </c>
      <c r="AU62">
        <v>6.149084717</v>
      </c>
      <c r="AV62">
        <v>6.1516173370000002</v>
      </c>
      <c r="AW62">
        <v>5.9194187500000002</v>
      </c>
      <c r="AX62">
        <v>6.4045769349999997</v>
      </c>
      <c r="AY62">
        <v>5.8450519979999997</v>
      </c>
      <c r="AZ62">
        <v>6.0352057139999999</v>
      </c>
      <c r="BA62">
        <v>5.2417786619999998</v>
      </c>
      <c r="BB62">
        <v>5.0020388809999998</v>
      </c>
      <c r="BC62">
        <v>5.4913092299999997</v>
      </c>
      <c r="BD62">
        <v>4.7560674619999999</v>
      </c>
      <c r="BE62">
        <v>5.4670310280000001</v>
      </c>
      <c r="BF62">
        <v>5.2541634110000004</v>
      </c>
      <c r="BG62">
        <v>4.3568903509999997</v>
      </c>
      <c r="BH62">
        <v>8.5069936970000004</v>
      </c>
      <c r="BI62">
        <v>5.7543033760000002</v>
      </c>
      <c r="BJ62">
        <v>4.6586368980000001</v>
      </c>
      <c r="BK62">
        <v>5.8487202260000002</v>
      </c>
      <c r="BL62">
        <v>5.426924316</v>
      </c>
      <c r="BM62">
        <v>9.4946478110000001</v>
      </c>
      <c r="BN62">
        <v>5.5956557309999999</v>
      </c>
      <c r="BO62">
        <v>9.0105351440000003</v>
      </c>
      <c r="BP62">
        <v>7.9372972659999999</v>
      </c>
      <c r="BQ62">
        <v>5.4735731049999998</v>
      </c>
      <c r="BR62">
        <v>5.5818088469999996</v>
      </c>
      <c r="BS62">
        <v>8.8515549440000001</v>
      </c>
      <c r="BT62">
        <v>7.3074249800000004</v>
      </c>
      <c r="BU62">
        <v>7.2081701530000002</v>
      </c>
      <c r="BV62">
        <v>7.0025086630000004</v>
      </c>
      <c r="BW62">
        <v>9.1787972979999992</v>
      </c>
      <c r="BX62">
        <v>10.9425472</v>
      </c>
      <c r="BY62">
        <v>11.141307279999999</v>
      </c>
      <c r="BZ62">
        <v>7.4441635530000001</v>
      </c>
      <c r="CA62">
        <v>7.5104818690000004</v>
      </c>
      <c r="CB62">
        <v>10.315680499999999</v>
      </c>
      <c r="CC62">
        <v>10.8917547</v>
      </c>
      <c r="CD62">
        <v>6.1444826450000001</v>
      </c>
      <c r="CE62">
        <v>9.9580637729999992</v>
      </c>
      <c r="CF62">
        <v>10.450643899999999</v>
      </c>
      <c r="CG62">
        <v>9.0918101819999997</v>
      </c>
      <c r="CH62">
        <v>10.23401863</v>
      </c>
      <c r="CI62">
        <v>7.0619631549999999</v>
      </c>
      <c r="CJ62">
        <v>8.7174473940000006</v>
      </c>
      <c r="CK62">
        <v>6.7884250259999996</v>
      </c>
      <c r="CL62">
        <v>8.5531845369999999</v>
      </c>
      <c r="CM62">
        <v>6.191621305</v>
      </c>
      <c r="CN62">
        <v>5.0045949529999998</v>
      </c>
      <c r="CO62">
        <v>7.1062626809999996</v>
      </c>
      <c r="CP62">
        <v>7.4672002930000003</v>
      </c>
      <c r="CQ62">
        <v>9.6223020399999992</v>
      </c>
      <c r="CR62">
        <v>8.103939038</v>
      </c>
      <c r="CS62">
        <v>9.3186880619999997</v>
      </c>
      <c r="CT62">
        <v>11.145793360000001</v>
      </c>
      <c r="CU62">
        <v>10.29504652</v>
      </c>
      <c r="CV62">
        <v>6.423606768</v>
      </c>
      <c r="CW62">
        <v>4.6479205930000003</v>
      </c>
      <c r="CX62">
        <v>8.1574684009999991</v>
      </c>
      <c r="CY62">
        <v>9.3970345169999998</v>
      </c>
      <c r="CZ62">
        <v>8.301840017</v>
      </c>
      <c r="DA62">
        <v>9.5169837249999993</v>
      </c>
      <c r="DB62">
        <v>7.9413928399999998</v>
      </c>
      <c r="DC62">
        <v>7.5809862030000001</v>
      </c>
      <c r="DD62">
        <v>7.6414097170000002</v>
      </c>
      <c r="DE62">
        <v>5.0876603830000002</v>
      </c>
      <c r="DF62">
        <v>6.4535811680000004</v>
      </c>
      <c r="DG62">
        <v>7.1695244149999997</v>
      </c>
      <c r="DH62">
        <v>6.0207530990000002</v>
      </c>
      <c r="DI62">
        <v>6.7718969619999996</v>
      </c>
      <c r="DJ62">
        <v>5.9496833320000002</v>
      </c>
      <c r="DK62">
        <v>6.0675803459999997</v>
      </c>
      <c r="DL62">
        <v>5.9552616389999997</v>
      </c>
      <c r="DM62">
        <v>6.2353408999999997</v>
      </c>
      <c r="DN62">
        <v>4.5478768389999997</v>
      </c>
      <c r="DO62">
        <v>5.0980978229999998</v>
      </c>
      <c r="DP62">
        <v>5.9532503099999996</v>
      </c>
      <c r="DQ62">
        <v>4.9612179799999998</v>
      </c>
      <c r="DR62">
        <v>4.29538362</v>
      </c>
      <c r="DS62">
        <v>5.447439556</v>
      </c>
      <c r="DT62">
        <v>4.5614403469999996</v>
      </c>
      <c r="DU62">
        <v>5.6473714260000003</v>
      </c>
      <c r="DV62">
        <v>5.0138243769999997</v>
      </c>
      <c r="DW62">
        <v>5.5403186099999999</v>
      </c>
      <c r="DX62">
        <v>3.81924106</v>
      </c>
      <c r="DY62">
        <v>5.431638242</v>
      </c>
    </row>
    <row r="63" spans="1:129" x14ac:dyDescent="0.25">
      <c r="A63" t="s">
        <v>421</v>
      </c>
      <c r="B63">
        <v>7.490499958</v>
      </c>
      <c r="C63">
        <v>8.7647165020000006</v>
      </c>
      <c r="D63">
        <v>5.1625051940000004</v>
      </c>
      <c r="E63">
        <v>5.5101703679999998</v>
      </c>
      <c r="F63">
        <v>5.989258747</v>
      </c>
      <c r="G63">
        <v>7.0939535889999998</v>
      </c>
      <c r="H63">
        <v>4.4982337220000002</v>
      </c>
      <c r="I63">
        <v>7.3689334569999998</v>
      </c>
      <c r="J63">
        <v>6.7170728909999999</v>
      </c>
      <c r="K63">
        <v>8.0745469140000008</v>
      </c>
      <c r="L63">
        <v>9.6453647880000002</v>
      </c>
      <c r="M63">
        <v>7.5866787330000003</v>
      </c>
      <c r="N63">
        <v>7.9366908690000004</v>
      </c>
      <c r="O63">
        <v>6.8538465200000003</v>
      </c>
      <c r="P63">
        <v>5.3225650680000003</v>
      </c>
      <c r="Q63">
        <v>6.3957073920000003</v>
      </c>
      <c r="R63">
        <v>7.2884279489999999</v>
      </c>
      <c r="S63">
        <v>4.4846281440000002</v>
      </c>
      <c r="T63">
        <v>4.8603440730000003</v>
      </c>
      <c r="U63">
        <v>5.3944356579999999</v>
      </c>
      <c r="V63">
        <v>3.0083107600000001</v>
      </c>
      <c r="W63">
        <v>7.61180038</v>
      </c>
      <c r="X63">
        <v>7.046449226</v>
      </c>
      <c r="Y63">
        <v>6.8901902929999999</v>
      </c>
      <c r="Z63">
        <v>9.0649595880000007</v>
      </c>
      <c r="AA63">
        <v>8.1446865539999997</v>
      </c>
      <c r="AB63">
        <v>8.1550311220000005</v>
      </c>
      <c r="AC63">
        <v>9.1870157690000003</v>
      </c>
      <c r="AD63">
        <v>10.26953484</v>
      </c>
      <c r="AE63">
        <v>5.7383144159999997</v>
      </c>
      <c r="AF63">
        <v>8.8035726580000002</v>
      </c>
      <c r="AG63">
        <v>4.6258311250000004</v>
      </c>
      <c r="AH63">
        <v>2.5775282499999999</v>
      </c>
      <c r="AI63">
        <v>4.539062726</v>
      </c>
      <c r="AJ63">
        <v>3.2670827880000002</v>
      </c>
      <c r="AK63">
        <v>5.1127794609999997</v>
      </c>
      <c r="AL63">
        <v>4.3655440360000002</v>
      </c>
      <c r="AM63">
        <v>4.467710888</v>
      </c>
      <c r="AN63">
        <v>4.0456226790000001</v>
      </c>
      <c r="AO63">
        <v>6.4809495689999999</v>
      </c>
      <c r="AP63">
        <v>6.4559905549999996</v>
      </c>
      <c r="AQ63">
        <v>5.6853544390000001</v>
      </c>
      <c r="AR63">
        <v>7.2034542029999997</v>
      </c>
      <c r="AS63">
        <v>6.1583167259999998</v>
      </c>
      <c r="AT63">
        <v>5.8057142669999999</v>
      </c>
      <c r="AU63">
        <v>4.7783738639999997</v>
      </c>
      <c r="AV63">
        <v>5.9858328739999997</v>
      </c>
      <c r="AW63">
        <v>6.057480172</v>
      </c>
      <c r="AX63">
        <v>6.4188642439999999</v>
      </c>
      <c r="AY63">
        <v>5.9294534280000004</v>
      </c>
      <c r="AZ63">
        <v>5.7513659339999998</v>
      </c>
      <c r="BA63">
        <v>4.9927500660000002</v>
      </c>
      <c r="BB63">
        <v>4.9312175270000003</v>
      </c>
      <c r="BC63">
        <v>5.6808456439999997</v>
      </c>
      <c r="BD63">
        <v>4.6080961990000002</v>
      </c>
      <c r="BE63">
        <v>4.8602343570000004</v>
      </c>
      <c r="BF63">
        <v>4.744819605</v>
      </c>
      <c r="BG63">
        <v>3.0083107600000001</v>
      </c>
      <c r="BH63">
        <v>8.4858774639999996</v>
      </c>
      <c r="BI63">
        <v>5.3427757099999997</v>
      </c>
      <c r="BJ63">
        <v>4.1853313339999998</v>
      </c>
      <c r="BK63">
        <v>5.8616587669999998</v>
      </c>
      <c r="BL63">
        <v>4.776876004</v>
      </c>
      <c r="BM63">
        <v>9.3944337959999995</v>
      </c>
      <c r="BN63">
        <v>5.1957977279999996</v>
      </c>
      <c r="BO63">
        <v>9.0630369000000002</v>
      </c>
      <c r="BP63">
        <v>8.3240842849999996</v>
      </c>
      <c r="BQ63">
        <v>6.0164929459999996</v>
      </c>
      <c r="BR63">
        <v>5.4230025260000003</v>
      </c>
      <c r="BS63">
        <v>8.184502857</v>
      </c>
      <c r="BT63">
        <v>6.818708451</v>
      </c>
      <c r="BU63">
        <v>7.0643758419999996</v>
      </c>
      <c r="BV63">
        <v>7.1497596850000003</v>
      </c>
      <c r="BW63">
        <v>9.2033495869999999</v>
      </c>
      <c r="BX63">
        <v>10.6727382</v>
      </c>
      <c r="BY63">
        <v>11.0800625</v>
      </c>
      <c r="BZ63">
        <v>7.0982787849999998</v>
      </c>
      <c r="CA63">
        <v>7.9146127140000004</v>
      </c>
      <c r="CB63">
        <v>9.8412397390000006</v>
      </c>
      <c r="CC63">
        <v>10.90425097</v>
      </c>
      <c r="CD63">
        <v>5.8688706110000002</v>
      </c>
      <c r="CE63">
        <v>9.3168567039999992</v>
      </c>
      <c r="CF63">
        <v>10.568065649999999</v>
      </c>
      <c r="CG63">
        <v>9.0248613360000007</v>
      </c>
      <c r="CH63">
        <v>10.40106265</v>
      </c>
      <c r="CI63">
        <v>6.9381480780000002</v>
      </c>
      <c r="CJ63">
        <v>8.7658716830000003</v>
      </c>
      <c r="CK63">
        <v>6.3165096109999999</v>
      </c>
      <c r="CL63">
        <v>8.5022072420000008</v>
      </c>
      <c r="CM63">
        <v>5.7740767990000004</v>
      </c>
      <c r="CN63">
        <v>4.9951960819999996</v>
      </c>
      <c r="CO63">
        <v>6.7816521439999997</v>
      </c>
      <c r="CP63">
        <v>7.438015815</v>
      </c>
      <c r="CQ63">
        <v>9.809183741</v>
      </c>
      <c r="CR63">
        <v>7.9506208410000001</v>
      </c>
      <c r="CS63">
        <v>9.2498149600000001</v>
      </c>
      <c r="CT63">
        <v>10.25911883</v>
      </c>
      <c r="CU63">
        <v>9.0459244240000007</v>
      </c>
      <c r="CV63">
        <v>4.9612367910000001</v>
      </c>
      <c r="CW63">
        <v>3.5679264399999999</v>
      </c>
      <c r="CX63">
        <v>5.973405735</v>
      </c>
      <c r="CY63">
        <v>7.8747495220000001</v>
      </c>
      <c r="CZ63">
        <v>7.1179299409999999</v>
      </c>
      <c r="DA63">
        <v>9.5511663989999995</v>
      </c>
      <c r="DB63">
        <v>7.8222584770000001</v>
      </c>
      <c r="DC63">
        <v>7.408467828</v>
      </c>
      <c r="DD63">
        <v>7.6419591139999996</v>
      </c>
      <c r="DE63">
        <v>4.6358382640000002</v>
      </c>
      <c r="DF63">
        <v>6.570244711</v>
      </c>
      <c r="DG63">
        <v>6.614269942</v>
      </c>
      <c r="DH63">
        <v>4.6373500620000003</v>
      </c>
      <c r="DI63">
        <v>6.8534883039999999</v>
      </c>
      <c r="DJ63">
        <v>5.8452526489999999</v>
      </c>
      <c r="DK63">
        <v>5.7924149869999999</v>
      </c>
      <c r="DL63">
        <v>5.820344424</v>
      </c>
      <c r="DM63">
        <v>5.2490939120000002</v>
      </c>
      <c r="DN63">
        <v>3.627274452</v>
      </c>
      <c r="DO63">
        <v>4.8427149119999999</v>
      </c>
      <c r="DP63">
        <v>5.4753372149999997</v>
      </c>
      <c r="DQ63">
        <v>4.9758864679999997</v>
      </c>
      <c r="DR63">
        <v>4.2662179480000004</v>
      </c>
      <c r="DS63">
        <v>3.9638226109999999</v>
      </c>
      <c r="DT63">
        <v>4.807254178</v>
      </c>
      <c r="DU63">
        <v>5.261689091</v>
      </c>
      <c r="DV63">
        <v>5.1032399939999999</v>
      </c>
      <c r="DW63">
        <v>5.7579748420000003</v>
      </c>
      <c r="DX63">
        <v>3.9828709259999999</v>
      </c>
      <c r="DY63">
        <v>5.236636088</v>
      </c>
    </row>
    <row r="64" spans="1:129" x14ac:dyDescent="0.25">
      <c r="A64" t="s">
        <v>422</v>
      </c>
      <c r="B64">
        <v>9.1520597289999994</v>
      </c>
      <c r="C64">
        <v>10.224078199999999</v>
      </c>
      <c r="D64">
        <v>6.708649114</v>
      </c>
      <c r="E64">
        <v>7.510009803</v>
      </c>
      <c r="F64">
        <v>6.7475303609999999</v>
      </c>
      <c r="G64">
        <v>7.5991910349999996</v>
      </c>
      <c r="H64">
        <v>5.8664231009999996</v>
      </c>
      <c r="I64">
        <v>8.4422591570000005</v>
      </c>
      <c r="J64">
        <v>7.530744533</v>
      </c>
      <c r="K64">
        <v>8.841685472</v>
      </c>
      <c r="L64">
        <v>10.68634189</v>
      </c>
      <c r="M64">
        <v>8.9282323189999993</v>
      </c>
      <c r="N64">
        <v>8.4546867710000004</v>
      </c>
      <c r="O64">
        <v>7.9617936980000001</v>
      </c>
      <c r="P64">
        <v>5.8583495020000003</v>
      </c>
      <c r="Q64">
        <v>6.6182049259999998</v>
      </c>
      <c r="R64">
        <v>8.1557675829999994</v>
      </c>
      <c r="S64">
        <v>5.5325182120000003</v>
      </c>
      <c r="T64">
        <v>5.9691027270000001</v>
      </c>
      <c r="U64">
        <v>6.3082700809999999</v>
      </c>
      <c r="V64">
        <v>5.0452694329999996</v>
      </c>
      <c r="W64">
        <v>8.7579550009999991</v>
      </c>
      <c r="X64">
        <v>6.1185660100000003</v>
      </c>
      <c r="Y64">
        <v>7.6555589399999997</v>
      </c>
      <c r="Z64">
        <v>9.7133234480000006</v>
      </c>
      <c r="AA64">
        <v>8.7189496609999999</v>
      </c>
      <c r="AB64">
        <v>10.52705519</v>
      </c>
      <c r="AC64">
        <v>11.30314072</v>
      </c>
      <c r="AD64">
        <v>11.8599534</v>
      </c>
      <c r="AE64">
        <v>7.422724455</v>
      </c>
      <c r="AF64">
        <v>11.074810449999999</v>
      </c>
      <c r="AG64">
        <v>6.2843090520000002</v>
      </c>
      <c r="AH64">
        <v>5.5349414230000002</v>
      </c>
      <c r="AI64">
        <v>7.8825411609999998</v>
      </c>
      <c r="AJ64">
        <v>6.5503287969999997</v>
      </c>
      <c r="AK64">
        <v>7.4420835930000004</v>
      </c>
      <c r="AL64">
        <v>6.5925989620000003</v>
      </c>
      <c r="AM64">
        <v>6.8104519520000002</v>
      </c>
      <c r="AN64">
        <v>6.4505313590000002</v>
      </c>
      <c r="AO64">
        <v>7.4781288420000003</v>
      </c>
      <c r="AP64">
        <v>8.7964334819999994</v>
      </c>
      <c r="AQ64">
        <v>7.6434922649999999</v>
      </c>
      <c r="AR64">
        <v>8.9671141829999996</v>
      </c>
      <c r="AS64">
        <v>8.6389322800000006</v>
      </c>
      <c r="AT64">
        <v>6.6087120370000001</v>
      </c>
      <c r="AU64">
        <v>6.8769209809999996</v>
      </c>
      <c r="AV64">
        <v>6.4925090929999998</v>
      </c>
      <c r="AW64">
        <v>6.2016648310000004</v>
      </c>
      <c r="AX64">
        <v>6.5081249220000004</v>
      </c>
      <c r="AY64">
        <v>6.076677535</v>
      </c>
      <c r="AZ64">
        <v>5.9177735929999997</v>
      </c>
      <c r="BA64">
        <v>5.897226302</v>
      </c>
      <c r="BB64">
        <v>5.4993151569999998</v>
      </c>
      <c r="BC64">
        <v>6.2310964159999997</v>
      </c>
      <c r="BD64">
        <v>5.5082366540000001</v>
      </c>
      <c r="BE64">
        <v>5.5739366180000003</v>
      </c>
      <c r="BF64">
        <v>6.1831436340000003</v>
      </c>
      <c r="BG64">
        <v>5.6201575799999999</v>
      </c>
      <c r="BH64">
        <v>9.500445483</v>
      </c>
      <c r="BI64">
        <v>6.0787352390000002</v>
      </c>
      <c r="BJ64">
        <v>5.9686981939999999</v>
      </c>
      <c r="BK64">
        <v>6.612857129</v>
      </c>
      <c r="BL64">
        <v>5.7821636459999999</v>
      </c>
      <c r="BM64">
        <v>10.411570360000001</v>
      </c>
      <c r="BN64">
        <v>6.2120119579999997</v>
      </c>
      <c r="BO64">
        <v>9.5859764439999999</v>
      </c>
      <c r="BP64">
        <v>9.121169278</v>
      </c>
      <c r="BQ64">
        <v>6.932253513</v>
      </c>
      <c r="BR64">
        <v>6.485121908</v>
      </c>
      <c r="BS64">
        <v>9.0660657629999992</v>
      </c>
      <c r="BT64">
        <v>7.8465265750000004</v>
      </c>
      <c r="BU64">
        <v>7.8064968270000001</v>
      </c>
      <c r="BV64">
        <v>7.8419427180000003</v>
      </c>
      <c r="BW64">
        <v>9.9313238469999998</v>
      </c>
      <c r="BX64">
        <v>11.68043473</v>
      </c>
      <c r="BY64">
        <v>11.98649305</v>
      </c>
      <c r="BZ64">
        <v>8.5529350540000006</v>
      </c>
      <c r="CA64">
        <v>8.7378392520000006</v>
      </c>
      <c r="CB64">
        <v>10.800958550000001</v>
      </c>
      <c r="CC64">
        <v>11.705716499999999</v>
      </c>
      <c r="CD64">
        <v>6.7122837720000001</v>
      </c>
      <c r="CE64">
        <v>10.32502848</v>
      </c>
      <c r="CF64">
        <v>11.30807912</v>
      </c>
      <c r="CG64">
        <v>10.13741834</v>
      </c>
      <c r="CH64">
        <v>11.43704419</v>
      </c>
      <c r="CI64">
        <v>7.3097900310000004</v>
      </c>
      <c r="CJ64">
        <v>9.6746952650000004</v>
      </c>
      <c r="CK64">
        <v>7.0756701709999996</v>
      </c>
      <c r="CL64">
        <v>9.0338856340000007</v>
      </c>
      <c r="CM64">
        <v>7.0621506270000003</v>
      </c>
      <c r="CN64">
        <v>6.592697995</v>
      </c>
      <c r="CO64">
        <v>7.6132965260000001</v>
      </c>
      <c r="CP64">
        <v>8.1900483350000002</v>
      </c>
      <c r="CQ64">
        <v>10.37195142</v>
      </c>
      <c r="CR64">
        <v>8.8000432960000001</v>
      </c>
      <c r="CS64">
        <v>10.03222152</v>
      </c>
      <c r="CT64">
        <v>11.823246210000001</v>
      </c>
      <c r="CU64">
        <v>10.856060790000001</v>
      </c>
      <c r="CV64">
        <v>7.3934037100000003</v>
      </c>
      <c r="CW64">
        <v>5.93783248</v>
      </c>
      <c r="CX64">
        <v>8.8013636369999997</v>
      </c>
      <c r="CY64">
        <v>9.9997021529999994</v>
      </c>
      <c r="CZ64">
        <v>8.7189681770000007</v>
      </c>
      <c r="DA64">
        <v>10.17808557</v>
      </c>
      <c r="DB64">
        <v>10.02506685</v>
      </c>
      <c r="DC64">
        <v>9.4104449270000003</v>
      </c>
      <c r="DD64">
        <v>8.8223906959999994</v>
      </c>
      <c r="DE64">
        <v>5.7397591559999999</v>
      </c>
      <c r="DF64">
        <v>7.7701959970000001</v>
      </c>
      <c r="DG64">
        <v>7.4015674599999999</v>
      </c>
      <c r="DH64">
        <v>6.8643450990000003</v>
      </c>
      <c r="DI64">
        <v>6.1282706779999998</v>
      </c>
      <c r="DJ64">
        <v>6.8074146940000002</v>
      </c>
      <c r="DK64">
        <v>7.2345758980000001</v>
      </c>
      <c r="DL64">
        <v>7.3515436369999998</v>
      </c>
      <c r="DM64">
        <v>7.2874804820000003</v>
      </c>
      <c r="DN64">
        <v>6.0807758789999999</v>
      </c>
      <c r="DO64">
        <v>6.710744923</v>
      </c>
      <c r="DP64">
        <v>6.2390434370000003</v>
      </c>
      <c r="DQ64">
        <v>6.1800692210000001</v>
      </c>
      <c r="DR64">
        <v>5.6611625659999998</v>
      </c>
      <c r="DS64">
        <v>6.4734354659999997</v>
      </c>
      <c r="DT64">
        <v>6.0920414840000001</v>
      </c>
      <c r="DU64">
        <v>5.4803377710000003</v>
      </c>
      <c r="DV64">
        <v>5.2265358820000003</v>
      </c>
      <c r="DW64">
        <v>6.6078530100000004</v>
      </c>
      <c r="DX64">
        <v>6.0184078640000003</v>
      </c>
      <c r="DY64">
        <v>6.4031327070000001</v>
      </c>
    </row>
    <row r="65" spans="1:129" x14ac:dyDescent="0.25">
      <c r="A65" t="s">
        <v>423</v>
      </c>
      <c r="B65">
        <v>8.9956778449999995</v>
      </c>
      <c r="C65">
        <v>9.9707759520000003</v>
      </c>
      <c r="D65">
        <v>7.0175656450000004</v>
      </c>
      <c r="E65">
        <v>7.8740898530000001</v>
      </c>
      <c r="F65">
        <v>6.4546187530000001</v>
      </c>
      <c r="G65">
        <v>7.5661816069999999</v>
      </c>
      <c r="H65">
        <v>6.5173574829999996</v>
      </c>
      <c r="I65">
        <v>8.3303363659999992</v>
      </c>
      <c r="J65">
        <v>7.319961288</v>
      </c>
      <c r="K65">
        <v>8.6351782900000007</v>
      </c>
      <c r="L65">
        <v>10.37817648</v>
      </c>
      <c r="M65">
        <v>8.6674050979999997</v>
      </c>
      <c r="N65">
        <v>8.4697428329999997</v>
      </c>
      <c r="O65">
        <v>7.9319351239999998</v>
      </c>
      <c r="P65">
        <v>5.7457147900000001</v>
      </c>
      <c r="Q65">
        <v>6.7127366579999999</v>
      </c>
      <c r="R65">
        <v>7.6885841849999998</v>
      </c>
      <c r="S65">
        <v>4.887285339</v>
      </c>
      <c r="T65">
        <v>5.1466694520000003</v>
      </c>
      <c r="U65">
        <v>5.8154596679999999</v>
      </c>
      <c r="V65">
        <v>4.675239382</v>
      </c>
      <c r="W65">
        <v>8.3177919159999991</v>
      </c>
      <c r="X65">
        <v>6.2552532019999996</v>
      </c>
      <c r="Y65">
        <v>7.6735746220000003</v>
      </c>
      <c r="Z65">
        <v>9.3012381319999999</v>
      </c>
      <c r="AA65">
        <v>8.3810861630000009</v>
      </c>
      <c r="AB65">
        <v>9.1288286169999999</v>
      </c>
      <c r="AC65">
        <v>10.222978250000001</v>
      </c>
      <c r="AD65">
        <v>11.54936768</v>
      </c>
      <c r="AE65">
        <v>7.1611976500000001</v>
      </c>
      <c r="AF65">
        <v>10.884669089999999</v>
      </c>
      <c r="AG65">
        <v>6.0356799959999998</v>
      </c>
      <c r="AH65">
        <v>4.1446768540000001</v>
      </c>
      <c r="AI65">
        <v>5.5949164729999996</v>
      </c>
      <c r="AJ65">
        <v>4.0692567830000002</v>
      </c>
      <c r="AK65">
        <v>6.0602229349999996</v>
      </c>
      <c r="AL65">
        <v>5.234337934</v>
      </c>
      <c r="AM65">
        <v>4.8975309329999996</v>
      </c>
      <c r="AN65">
        <v>5.6579242870000002</v>
      </c>
      <c r="AO65">
        <v>6.8488638039999996</v>
      </c>
      <c r="AP65">
        <v>8.7623238689999994</v>
      </c>
      <c r="AQ65">
        <v>7.939323828</v>
      </c>
      <c r="AR65">
        <v>9.0982996069999995</v>
      </c>
      <c r="AS65">
        <v>7.7629856009999996</v>
      </c>
      <c r="AT65">
        <v>6.6734424050000003</v>
      </c>
      <c r="AU65">
        <v>6.8528921949999999</v>
      </c>
      <c r="AV65">
        <v>6.3966464119999999</v>
      </c>
      <c r="AW65">
        <v>6.214873688</v>
      </c>
      <c r="AX65">
        <v>6.5735246690000002</v>
      </c>
      <c r="AY65">
        <v>5.841411398</v>
      </c>
      <c r="AZ65">
        <v>5.7376302050000003</v>
      </c>
      <c r="BA65">
        <v>5.5310326380000001</v>
      </c>
      <c r="BB65">
        <v>5.142020424</v>
      </c>
      <c r="BC65">
        <v>5.9332665589999998</v>
      </c>
      <c r="BD65">
        <v>5.6327314739999998</v>
      </c>
      <c r="BE65">
        <v>5.2084316570000002</v>
      </c>
      <c r="BF65">
        <v>6.587512351</v>
      </c>
      <c r="BG65">
        <v>4.7019635290000004</v>
      </c>
      <c r="BH65">
        <v>9.3092343209999999</v>
      </c>
      <c r="BI65">
        <v>5.7458591510000003</v>
      </c>
      <c r="BJ65">
        <v>6.062491563</v>
      </c>
      <c r="BK65">
        <v>6.4572800360000002</v>
      </c>
      <c r="BL65">
        <v>5.4589333939999998</v>
      </c>
      <c r="BM65">
        <v>10.084793619999999</v>
      </c>
      <c r="BN65">
        <v>6.3386648159999996</v>
      </c>
      <c r="BO65">
        <v>9.5887388149999992</v>
      </c>
      <c r="BP65">
        <v>9.0851871769999999</v>
      </c>
      <c r="BQ65">
        <v>6.3981691209999996</v>
      </c>
      <c r="BR65">
        <v>6.2512046159999999</v>
      </c>
      <c r="BS65">
        <v>9.3683465570000006</v>
      </c>
      <c r="BT65">
        <v>7.3465588249999998</v>
      </c>
      <c r="BU65">
        <v>7.5554775010000004</v>
      </c>
      <c r="BV65">
        <v>6.9782019110000002</v>
      </c>
      <c r="BW65">
        <v>9.9454576380000006</v>
      </c>
      <c r="BX65">
        <v>11.692738670000001</v>
      </c>
      <c r="BY65">
        <v>11.71044809</v>
      </c>
      <c r="BZ65">
        <v>8.4803719720000004</v>
      </c>
      <c r="CA65">
        <v>8.6183512960000002</v>
      </c>
      <c r="CB65">
        <v>10.53086879</v>
      </c>
      <c r="CC65">
        <v>11.64440593</v>
      </c>
      <c r="CD65">
        <v>6.4995836310000001</v>
      </c>
      <c r="CE65">
        <v>9.8496573260000009</v>
      </c>
      <c r="CF65">
        <v>11.129473770000001</v>
      </c>
      <c r="CG65">
        <v>10.27347498</v>
      </c>
      <c r="CH65">
        <v>11.08954823</v>
      </c>
      <c r="CI65">
        <v>6.9269152749999998</v>
      </c>
      <c r="CJ65">
        <v>9.6362114800000001</v>
      </c>
      <c r="CK65">
        <v>7.0489089160000002</v>
      </c>
      <c r="CL65">
        <v>8.9131985930000006</v>
      </c>
      <c r="CM65">
        <v>7.5223801610000001</v>
      </c>
      <c r="CN65">
        <v>6.5114028209999999</v>
      </c>
      <c r="CO65">
        <v>7.3119194109999999</v>
      </c>
      <c r="CP65">
        <v>7.9564863790000002</v>
      </c>
      <c r="CQ65">
        <v>10.274342880000001</v>
      </c>
      <c r="CR65">
        <v>8.5017558970000007</v>
      </c>
      <c r="CS65">
        <v>9.985441174</v>
      </c>
      <c r="CT65">
        <v>11.3317535</v>
      </c>
      <c r="CU65">
        <v>10.324465050000001</v>
      </c>
      <c r="CV65">
        <v>7.4372581269999998</v>
      </c>
      <c r="CW65">
        <v>4.8216150820000001</v>
      </c>
      <c r="CX65">
        <v>7.410383135</v>
      </c>
      <c r="CY65">
        <v>9.7202002170000004</v>
      </c>
      <c r="CZ65">
        <v>8.5710434479999993</v>
      </c>
      <c r="DA65">
        <v>10.20914614</v>
      </c>
      <c r="DB65">
        <v>9.7632165359999998</v>
      </c>
      <c r="DC65">
        <v>9.2350139299999991</v>
      </c>
      <c r="DD65">
        <v>8.6392545619999996</v>
      </c>
      <c r="DE65">
        <v>6.1090012419999997</v>
      </c>
      <c r="DF65">
        <v>7.9050447520000002</v>
      </c>
      <c r="DG65">
        <v>7.1038335019999996</v>
      </c>
      <c r="DH65">
        <v>6.877276943</v>
      </c>
      <c r="DI65">
        <v>6.3430184909999996</v>
      </c>
      <c r="DJ65">
        <v>6.9223066080000004</v>
      </c>
      <c r="DK65">
        <v>7.0111259260000001</v>
      </c>
      <c r="DL65">
        <v>7.315085184</v>
      </c>
      <c r="DM65">
        <v>6.9869716239999997</v>
      </c>
      <c r="DN65">
        <v>5.7078229660000002</v>
      </c>
      <c r="DO65">
        <v>6.6224499369999998</v>
      </c>
      <c r="DP65">
        <v>5.8882082069999999</v>
      </c>
      <c r="DQ65">
        <v>5.964648221</v>
      </c>
      <c r="DR65">
        <v>5.5921214079999997</v>
      </c>
      <c r="DS65">
        <v>5.1216696239999999</v>
      </c>
      <c r="DT65">
        <v>6.0539836280000001</v>
      </c>
      <c r="DU65">
        <v>5.6547421570000003</v>
      </c>
      <c r="DV65">
        <v>5.0836037589999998</v>
      </c>
      <c r="DW65">
        <v>6.6731510409999997</v>
      </c>
      <c r="DX65">
        <v>5.8630810139999996</v>
      </c>
      <c r="DY65">
        <v>5.9847882569999999</v>
      </c>
    </row>
    <row r="66" spans="1:129" x14ac:dyDescent="0.25">
      <c r="A66" t="s">
        <v>424</v>
      </c>
      <c r="B66">
        <v>7.6558510770000003</v>
      </c>
      <c r="C66">
        <v>8.7419741519999992</v>
      </c>
      <c r="D66">
        <v>5.1307203650000002</v>
      </c>
      <c r="E66">
        <v>5.2928182650000002</v>
      </c>
      <c r="F66">
        <v>5.9766235170000002</v>
      </c>
      <c r="G66">
        <v>6.3723160600000002</v>
      </c>
      <c r="H66">
        <v>4.0998854170000003</v>
      </c>
      <c r="I66">
        <v>7.3763736719999997</v>
      </c>
      <c r="J66">
        <v>6.9041952389999999</v>
      </c>
      <c r="K66">
        <v>7.912380926</v>
      </c>
      <c r="L66">
        <v>10.093430379999999</v>
      </c>
      <c r="M66">
        <v>7.7432061760000002</v>
      </c>
      <c r="N66">
        <v>8.2183311470000007</v>
      </c>
      <c r="O66">
        <v>7.7248565190000003</v>
      </c>
      <c r="P66">
        <v>5.7023002570000001</v>
      </c>
      <c r="Q66">
        <v>6.2927900010000002</v>
      </c>
      <c r="R66">
        <v>7.3334090969999997</v>
      </c>
      <c r="S66">
        <v>4.6351502199999999</v>
      </c>
      <c r="T66">
        <v>4.605363648</v>
      </c>
      <c r="U66">
        <v>5.7689090490000003</v>
      </c>
      <c r="V66">
        <v>3.5679264399999999</v>
      </c>
      <c r="W66">
        <v>7.6697587330000001</v>
      </c>
      <c r="X66">
        <v>6.9965483519999996</v>
      </c>
      <c r="Y66">
        <v>7.3495830790000003</v>
      </c>
      <c r="Z66">
        <v>9.4662015660000005</v>
      </c>
      <c r="AA66">
        <v>8.6704754140000002</v>
      </c>
      <c r="AB66">
        <v>9.1248360969999993</v>
      </c>
      <c r="AC66">
        <v>10.107083790000001</v>
      </c>
      <c r="AD66">
        <v>10.64880015</v>
      </c>
      <c r="AE66">
        <v>6.1461750239999997</v>
      </c>
      <c r="AF66">
        <v>9.4159562060000006</v>
      </c>
      <c r="AG66">
        <v>5.0596509730000001</v>
      </c>
      <c r="AH66">
        <v>2.8457924069999998</v>
      </c>
      <c r="AI66">
        <v>5.8487617609999996</v>
      </c>
      <c r="AJ66">
        <v>4.3375691500000002</v>
      </c>
      <c r="AK66">
        <v>5.8183652270000001</v>
      </c>
      <c r="AL66">
        <v>4.8474148130000003</v>
      </c>
      <c r="AM66">
        <v>5.2959433349999996</v>
      </c>
      <c r="AN66">
        <v>4.3326164279999997</v>
      </c>
      <c r="AO66">
        <v>6.8501597869999999</v>
      </c>
      <c r="AP66">
        <v>7.4151662910000002</v>
      </c>
      <c r="AQ66">
        <v>6.1432778150000003</v>
      </c>
      <c r="AR66">
        <v>6.8153802890000001</v>
      </c>
      <c r="AS66">
        <v>6.4984593559999997</v>
      </c>
      <c r="AT66">
        <v>6.1050438810000003</v>
      </c>
      <c r="AU66">
        <v>5.6214511800000002</v>
      </c>
      <c r="AV66">
        <v>6.1147883030000001</v>
      </c>
      <c r="AW66">
        <v>6.2010121849999997</v>
      </c>
      <c r="AX66">
        <v>6.5959519310000001</v>
      </c>
      <c r="AY66">
        <v>5.7362044440000002</v>
      </c>
      <c r="AZ66">
        <v>5.9064243259999998</v>
      </c>
      <c r="BA66">
        <v>5.153740966</v>
      </c>
      <c r="BB66">
        <v>5.1027502699999996</v>
      </c>
      <c r="BC66">
        <v>5.1790400659999998</v>
      </c>
      <c r="BD66">
        <v>4.9101115139999996</v>
      </c>
      <c r="BE66">
        <v>5.2873918099999999</v>
      </c>
      <c r="BF66">
        <v>4.4487911750000002</v>
      </c>
      <c r="BG66">
        <v>3.7910126449999999</v>
      </c>
      <c r="BH66">
        <v>8.7575821820000002</v>
      </c>
      <c r="BI66">
        <v>5.7173745780000003</v>
      </c>
      <c r="BJ66">
        <v>4.9974951399999998</v>
      </c>
      <c r="BK66">
        <v>5.8822051100000001</v>
      </c>
      <c r="BL66">
        <v>4.8857955579999999</v>
      </c>
      <c r="BM66">
        <v>9.2483945399999996</v>
      </c>
      <c r="BN66">
        <v>5.4123640469999996</v>
      </c>
      <c r="BO66">
        <v>9.2326215430000005</v>
      </c>
      <c r="BP66">
        <v>7.9184772529999998</v>
      </c>
      <c r="BQ66">
        <v>5.2086766930000001</v>
      </c>
      <c r="BR66">
        <v>5.3114045719999998</v>
      </c>
      <c r="BS66">
        <v>8.7771049320000003</v>
      </c>
      <c r="BT66">
        <v>7.1724927770000004</v>
      </c>
      <c r="BU66">
        <v>7.212468017</v>
      </c>
      <c r="BV66">
        <v>6.9912047370000003</v>
      </c>
      <c r="BW66">
        <v>9.2478732130000001</v>
      </c>
      <c r="BX66">
        <v>10.97827077</v>
      </c>
      <c r="BY66">
        <v>11.139286009999999</v>
      </c>
      <c r="BZ66">
        <v>7.5541526929999998</v>
      </c>
      <c r="CA66">
        <v>8.2154671290000003</v>
      </c>
      <c r="CB66">
        <v>10.24864296</v>
      </c>
      <c r="CC66">
        <v>10.724178309999999</v>
      </c>
      <c r="CD66">
        <v>5.8242196819999998</v>
      </c>
      <c r="CE66">
        <v>10.02488696</v>
      </c>
      <c r="CF66">
        <v>10.37447605</v>
      </c>
      <c r="CG66">
        <v>9.0124342540000004</v>
      </c>
      <c r="CH66">
        <v>10.075248330000001</v>
      </c>
      <c r="CI66">
        <v>7.2308134500000003</v>
      </c>
      <c r="CJ66">
        <v>8.6030533200000008</v>
      </c>
      <c r="CK66">
        <v>7.0810321500000004</v>
      </c>
      <c r="CL66">
        <v>8.725979164</v>
      </c>
      <c r="CM66">
        <v>6.150968132</v>
      </c>
      <c r="CN66">
        <v>5.092581987</v>
      </c>
      <c r="CO66">
        <v>7.0244978429999998</v>
      </c>
      <c r="CP66">
        <v>7.580896042</v>
      </c>
      <c r="CQ66">
        <v>9.7747100210000006</v>
      </c>
      <c r="CR66">
        <v>8.1544142770000008</v>
      </c>
      <c r="CS66">
        <v>9.3851028309999993</v>
      </c>
      <c r="CT66">
        <v>10.65686442</v>
      </c>
      <c r="CU66">
        <v>9.7313331969999997</v>
      </c>
      <c r="CV66">
        <v>5.6240950639999996</v>
      </c>
      <c r="CW66">
        <v>4.1313217729999998</v>
      </c>
      <c r="CX66">
        <v>6.9791607329999996</v>
      </c>
      <c r="CY66">
        <v>8.4961722290000008</v>
      </c>
      <c r="CZ66">
        <v>7.5113286759999998</v>
      </c>
      <c r="DA66">
        <v>9.8531986880000009</v>
      </c>
      <c r="DB66">
        <v>7.8201313270000004</v>
      </c>
      <c r="DC66">
        <v>7.4489240609999996</v>
      </c>
      <c r="DD66">
        <v>7.5363941460000001</v>
      </c>
      <c r="DE66">
        <v>5.2428450450000001</v>
      </c>
      <c r="DF66">
        <v>6.416556741</v>
      </c>
      <c r="DG66">
        <v>6.9804401550000001</v>
      </c>
      <c r="DH66">
        <v>5.4988772490000004</v>
      </c>
      <c r="DI66">
        <v>6.8226483370000004</v>
      </c>
      <c r="DJ66">
        <v>6.2030686299999998</v>
      </c>
      <c r="DK66">
        <v>5.9160237120000003</v>
      </c>
      <c r="DL66">
        <v>6.1073284250000004</v>
      </c>
      <c r="DM66">
        <v>5.844258892</v>
      </c>
      <c r="DN66">
        <v>4.0564430060000003</v>
      </c>
      <c r="DO66">
        <v>5.1612956539999999</v>
      </c>
      <c r="DP66">
        <v>5.6118397470000003</v>
      </c>
      <c r="DQ66">
        <v>5.1040719750000001</v>
      </c>
      <c r="DR66">
        <v>4.4208476049999996</v>
      </c>
      <c r="DS66">
        <v>4.9462269719999998</v>
      </c>
      <c r="DT66">
        <v>4.2322028740000004</v>
      </c>
      <c r="DU66">
        <v>5.7388881620000003</v>
      </c>
      <c r="DV66">
        <v>5.2084062810000002</v>
      </c>
      <c r="DW66">
        <v>5.7461922699999999</v>
      </c>
      <c r="DX66">
        <v>3.9638226109999999</v>
      </c>
      <c r="DY66">
        <v>5.5584245409999999</v>
      </c>
    </row>
    <row r="67" spans="1:129" x14ac:dyDescent="0.25">
      <c r="A67" t="s">
        <v>425</v>
      </c>
      <c r="B67">
        <v>9.446005821</v>
      </c>
      <c r="C67">
        <v>10.492546839999999</v>
      </c>
      <c r="D67">
        <v>7.4974168130000001</v>
      </c>
      <c r="E67">
        <v>8.6778421310000002</v>
      </c>
      <c r="F67">
        <v>6.3362845859999997</v>
      </c>
      <c r="G67">
        <v>7.3515436369999998</v>
      </c>
      <c r="H67">
        <v>5.6097775949999997</v>
      </c>
      <c r="I67">
        <v>8.3527818469999993</v>
      </c>
      <c r="J67">
        <v>7.6416928909999999</v>
      </c>
      <c r="K67">
        <v>9.1160116640000002</v>
      </c>
      <c r="L67">
        <v>10.7342204</v>
      </c>
      <c r="M67">
        <v>9.1838030709999998</v>
      </c>
      <c r="N67">
        <v>8.6623947959999992</v>
      </c>
      <c r="O67">
        <v>8.1301062129999995</v>
      </c>
      <c r="P67">
        <v>5.6823217350000004</v>
      </c>
      <c r="Q67">
        <v>7.1898816639999996</v>
      </c>
      <c r="R67">
        <v>8.5315297739999991</v>
      </c>
      <c r="S67">
        <v>5.5087985679999996</v>
      </c>
      <c r="T67">
        <v>5.673395416</v>
      </c>
      <c r="U67">
        <v>6.104303196</v>
      </c>
      <c r="V67">
        <v>5.3074594099999999</v>
      </c>
      <c r="W67">
        <v>8.8842628290000007</v>
      </c>
      <c r="X67">
        <v>5.7226304240000001</v>
      </c>
      <c r="Y67">
        <v>8.6343433879999996</v>
      </c>
      <c r="Z67">
        <v>10.0566136</v>
      </c>
      <c r="AA67">
        <v>9.3896123619999994</v>
      </c>
      <c r="AB67">
        <v>9.5090412020000006</v>
      </c>
      <c r="AC67">
        <v>10.426734769999999</v>
      </c>
      <c r="AD67">
        <v>11.778625030000001</v>
      </c>
      <c r="AE67">
        <v>7.5355406829999998</v>
      </c>
      <c r="AF67">
        <v>10.926454870000001</v>
      </c>
      <c r="AG67">
        <v>6.3040532789999997</v>
      </c>
      <c r="AH67">
        <v>4.0944589970000003</v>
      </c>
      <c r="AI67">
        <v>6.025573434</v>
      </c>
      <c r="AJ67">
        <v>4.5765736459999999</v>
      </c>
      <c r="AK67">
        <v>6.6318254919999999</v>
      </c>
      <c r="AL67">
        <v>5.875932851</v>
      </c>
      <c r="AM67">
        <v>5.1886261979999997</v>
      </c>
      <c r="AN67">
        <v>5.8634112859999998</v>
      </c>
      <c r="AO67">
        <v>7.3860345069999997</v>
      </c>
      <c r="AP67">
        <v>9.2060224700000006</v>
      </c>
      <c r="AQ67">
        <v>7.8951522719999998</v>
      </c>
      <c r="AR67">
        <v>9.6828194500000002</v>
      </c>
      <c r="AS67">
        <v>7.9567498150000002</v>
      </c>
      <c r="AT67">
        <v>6.7161826639999997</v>
      </c>
      <c r="AU67">
        <v>6.7912834560000004</v>
      </c>
      <c r="AV67">
        <v>6.6429399660000001</v>
      </c>
      <c r="AW67">
        <v>5.996531644</v>
      </c>
      <c r="AX67">
        <v>6.6299829270000004</v>
      </c>
      <c r="AY67">
        <v>5.9517126380000001</v>
      </c>
      <c r="AZ67">
        <v>5.7114499439999999</v>
      </c>
      <c r="BA67">
        <v>6.0460420849999998</v>
      </c>
      <c r="BB67">
        <v>6.127869767</v>
      </c>
      <c r="BC67">
        <v>6.4426319090000002</v>
      </c>
      <c r="BD67">
        <v>5.617447361</v>
      </c>
      <c r="BE67">
        <v>5.5463469190000003</v>
      </c>
      <c r="BF67">
        <v>6.7363527980000004</v>
      </c>
      <c r="BG67">
        <v>4.7020422000000002</v>
      </c>
      <c r="BH67">
        <v>9.5563711330000007</v>
      </c>
      <c r="BI67">
        <v>6.1686597660000002</v>
      </c>
      <c r="BJ67">
        <v>6.3169187530000004</v>
      </c>
      <c r="BK67">
        <v>6.6730386700000004</v>
      </c>
      <c r="BL67">
        <v>5.7031076049999996</v>
      </c>
      <c r="BM67">
        <v>10.364152300000001</v>
      </c>
      <c r="BN67">
        <v>6.0778779570000001</v>
      </c>
      <c r="BO67">
        <v>9.5065903229999993</v>
      </c>
      <c r="BP67">
        <v>8.8083790789999998</v>
      </c>
      <c r="BQ67">
        <v>6.5208605650000004</v>
      </c>
      <c r="BR67">
        <v>6.4731851520000001</v>
      </c>
      <c r="BS67">
        <v>9.2947590679999994</v>
      </c>
      <c r="BT67">
        <v>7.7340195820000002</v>
      </c>
      <c r="BU67">
        <v>8.2681953299999993</v>
      </c>
      <c r="BV67">
        <v>8.100345184</v>
      </c>
      <c r="BW67">
        <v>9.9359002879999991</v>
      </c>
      <c r="BX67">
        <v>11.827765400000001</v>
      </c>
      <c r="BY67">
        <v>11.91502575</v>
      </c>
      <c r="BZ67">
        <v>8.3303363659999992</v>
      </c>
      <c r="CA67">
        <v>8.8349648720000005</v>
      </c>
      <c r="CB67">
        <v>11.00852654</v>
      </c>
      <c r="CC67">
        <v>11.79938366</v>
      </c>
      <c r="CD67">
        <v>6.6642221609999996</v>
      </c>
      <c r="CE67">
        <v>10.596701919999999</v>
      </c>
      <c r="CF67">
        <v>11.49331952</v>
      </c>
      <c r="CG67">
        <v>10.57525068</v>
      </c>
      <c r="CH67">
        <v>11.68903978</v>
      </c>
      <c r="CI67">
        <v>7.758801407</v>
      </c>
      <c r="CJ67">
        <v>9.5236056659999999</v>
      </c>
      <c r="CK67">
        <v>7.412851238</v>
      </c>
      <c r="CL67">
        <v>9.4569007220000003</v>
      </c>
      <c r="CM67">
        <v>7.506063116</v>
      </c>
      <c r="CN67">
        <v>6.4315260609999996</v>
      </c>
      <c r="CO67">
        <v>8.2919306969999997</v>
      </c>
      <c r="CP67">
        <v>9.1800333760000008</v>
      </c>
      <c r="CQ67">
        <v>10.849882450000001</v>
      </c>
      <c r="CR67">
        <v>9.3494356520000004</v>
      </c>
      <c r="CS67">
        <v>10.085826689999999</v>
      </c>
      <c r="CT67">
        <v>11.64133022</v>
      </c>
      <c r="CU67">
        <v>10.75999311</v>
      </c>
      <c r="CV67">
        <v>6.9771237309999998</v>
      </c>
      <c r="CW67">
        <v>5.0166248080000004</v>
      </c>
      <c r="CX67">
        <v>7.9083799790000002</v>
      </c>
      <c r="CY67">
        <v>9.7645711510000002</v>
      </c>
      <c r="CZ67">
        <v>9.0872038719999999</v>
      </c>
      <c r="DA67">
        <v>9.9024432569999998</v>
      </c>
      <c r="DB67">
        <v>10.233842340000001</v>
      </c>
      <c r="DC67">
        <v>9.6710475040000006</v>
      </c>
      <c r="DD67">
        <v>8.7145803770000008</v>
      </c>
      <c r="DE67">
        <v>6.9796325289999999</v>
      </c>
      <c r="DF67">
        <v>8.2922213090000003</v>
      </c>
      <c r="DG67">
        <v>7.4580915379999997</v>
      </c>
      <c r="DH67">
        <v>6.8460694560000004</v>
      </c>
      <c r="DI67">
        <v>5.7539303789999998</v>
      </c>
      <c r="DJ67">
        <v>7.0937898229999998</v>
      </c>
      <c r="DK67">
        <v>7.6091529979999999</v>
      </c>
      <c r="DL67">
        <v>7.1653923419999996</v>
      </c>
      <c r="DM67">
        <v>7.223260776</v>
      </c>
      <c r="DN67">
        <v>5.8873117979999998</v>
      </c>
      <c r="DO67">
        <v>6.6437795609999997</v>
      </c>
      <c r="DP67">
        <v>6.3345641190000004</v>
      </c>
      <c r="DQ67">
        <v>6.0743965190000004</v>
      </c>
      <c r="DR67">
        <v>6.0250618740000004</v>
      </c>
      <c r="DS67">
        <v>5.4592810710000004</v>
      </c>
      <c r="DT67">
        <v>6.6979404730000001</v>
      </c>
      <c r="DU67">
        <v>5.4389647229999998</v>
      </c>
      <c r="DV67">
        <v>5.0693885280000002</v>
      </c>
      <c r="DW67">
        <v>6.6005764310000004</v>
      </c>
      <c r="DX67">
        <v>5.6688937709999996</v>
      </c>
      <c r="DY67">
        <v>6.7367897010000002</v>
      </c>
    </row>
    <row r="68" spans="1:129" x14ac:dyDescent="0.25">
      <c r="A68" t="s">
        <v>426</v>
      </c>
      <c r="B68">
        <v>9.1630104299999999</v>
      </c>
      <c r="C68">
        <v>9.9922028810000008</v>
      </c>
      <c r="D68">
        <v>6.6045787860000003</v>
      </c>
      <c r="E68">
        <v>6.752898214</v>
      </c>
      <c r="F68">
        <v>6.4399500129999998</v>
      </c>
      <c r="G68">
        <v>6.894525078</v>
      </c>
      <c r="H68">
        <v>5.2082212920000002</v>
      </c>
      <c r="I68">
        <v>8.4318931330000009</v>
      </c>
      <c r="J68">
        <v>7.3354378860000002</v>
      </c>
      <c r="K68">
        <v>8.5710486299999999</v>
      </c>
      <c r="L68">
        <v>10.771068489999999</v>
      </c>
      <c r="M68">
        <v>8.9095039299999996</v>
      </c>
      <c r="N68">
        <v>8.6129656220000008</v>
      </c>
      <c r="O68">
        <v>7.8343497749999997</v>
      </c>
      <c r="P68">
        <v>5.7103979139999996</v>
      </c>
      <c r="Q68">
        <v>6.2053963669999996</v>
      </c>
      <c r="R68">
        <v>8.0607571050000004</v>
      </c>
      <c r="S68">
        <v>5.7647180159999998</v>
      </c>
      <c r="T68">
        <v>5.9553204930000003</v>
      </c>
      <c r="U68">
        <v>6.378506593</v>
      </c>
      <c r="V68">
        <v>5.4017212570000002</v>
      </c>
      <c r="W68">
        <v>8.8136377380000006</v>
      </c>
      <c r="X68">
        <v>6.1433454589999998</v>
      </c>
      <c r="Y68">
        <v>7.6839664399999998</v>
      </c>
      <c r="Z68">
        <v>9.5917432940000005</v>
      </c>
      <c r="AA68">
        <v>8.6944629469999999</v>
      </c>
      <c r="AB68">
        <v>11.025960299999999</v>
      </c>
      <c r="AC68">
        <v>11.53011377</v>
      </c>
      <c r="AD68">
        <v>12.098609919999999</v>
      </c>
      <c r="AE68">
        <v>7.4942183690000004</v>
      </c>
      <c r="AF68">
        <v>10.98716967</v>
      </c>
      <c r="AG68">
        <v>6.0018788790000004</v>
      </c>
      <c r="AH68">
        <v>6.8161163790000003</v>
      </c>
      <c r="AI68">
        <v>9.0783880890000006</v>
      </c>
      <c r="AJ68">
        <v>7.5045507220000003</v>
      </c>
      <c r="AK68">
        <v>8.0519550639999995</v>
      </c>
      <c r="AL68">
        <v>7.1335780509999998</v>
      </c>
      <c r="AM68">
        <v>7.3643701159999999</v>
      </c>
      <c r="AN68">
        <v>7.5752801180000002</v>
      </c>
      <c r="AO68">
        <v>6.9025851989999998</v>
      </c>
      <c r="AP68">
        <v>8.4857186490000007</v>
      </c>
      <c r="AQ68">
        <v>6.991425714</v>
      </c>
      <c r="AR68">
        <v>8.6484866329999992</v>
      </c>
      <c r="AS68">
        <v>8.9021260309999999</v>
      </c>
      <c r="AT68">
        <v>6.3994898520000003</v>
      </c>
      <c r="AU68">
        <v>6.7357191219999999</v>
      </c>
      <c r="AV68">
        <v>5.9293644570000001</v>
      </c>
      <c r="AW68">
        <v>6.1344148670000003</v>
      </c>
      <c r="AX68">
        <v>6.5787573840000002</v>
      </c>
      <c r="AY68">
        <v>5.8819354700000002</v>
      </c>
      <c r="AZ68">
        <v>5.4890855109999999</v>
      </c>
      <c r="BA68">
        <v>5.9069996409999996</v>
      </c>
      <c r="BB68">
        <v>5.6140036000000002</v>
      </c>
      <c r="BC68">
        <v>5.8201387120000003</v>
      </c>
      <c r="BD68">
        <v>5.4323959420000003</v>
      </c>
      <c r="BE68">
        <v>5.9861342039999998</v>
      </c>
      <c r="BF68">
        <v>5.5250428740000004</v>
      </c>
      <c r="BG68">
        <v>6.0311470260000002</v>
      </c>
      <c r="BH68">
        <v>9.3926795070000004</v>
      </c>
      <c r="BI68">
        <v>6.1339857139999996</v>
      </c>
      <c r="BJ68">
        <v>5.9771697460000004</v>
      </c>
      <c r="BK68">
        <v>6.6023135689999997</v>
      </c>
      <c r="BL68">
        <v>5.9483192479999998</v>
      </c>
      <c r="BM68">
        <v>10.40430072</v>
      </c>
      <c r="BN68">
        <v>6.1989629109999997</v>
      </c>
      <c r="BO68">
        <v>9.5178244969999994</v>
      </c>
      <c r="BP68">
        <v>8.7963867990000004</v>
      </c>
      <c r="BQ68">
        <v>5.640983759</v>
      </c>
      <c r="BR68">
        <v>6.4962556420000004</v>
      </c>
      <c r="BS68">
        <v>9.5544031470000004</v>
      </c>
      <c r="BT68">
        <v>7.8093050829999999</v>
      </c>
      <c r="BU68">
        <v>7.9320529439999996</v>
      </c>
      <c r="BV68">
        <v>7.3561096179999996</v>
      </c>
      <c r="BW68">
        <v>9.9102280660000002</v>
      </c>
      <c r="BX68">
        <v>11.74124211</v>
      </c>
      <c r="BY68">
        <v>11.88280571</v>
      </c>
      <c r="BZ68">
        <v>9.1270139589999992</v>
      </c>
      <c r="CA68">
        <v>8.1324574409999997</v>
      </c>
      <c r="CB68">
        <v>11.14432794</v>
      </c>
      <c r="CC68">
        <v>11.557171990000001</v>
      </c>
      <c r="CD68">
        <v>6.7493941690000003</v>
      </c>
      <c r="CE68">
        <v>10.712105380000001</v>
      </c>
      <c r="CF68">
        <v>11.065109359999999</v>
      </c>
      <c r="CG68">
        <v>10.17358029</v>
      </c>
      <c r="CH68">
        <v>11.002050880000001</v>
      </c>
      <c r="CI68">
        <v>7.48606412</v>
      </c>
      <c r="CJ68">
        <v>9.629669861</v>
      </c>
      <c r="CK68">
        <v>7.0074972080000002</v>
      </c>
      <c r="CL68">
        <v>8.8191629420000002</v>
      </c>
      <c r="CM68">
        <v>6.61826428</v>
      </c>
      <c r="CN68">
        <v>6.2528762100000002</v>
      </c>
      <c r="CO68">
        <v>7.3079604839999996</v>
      </c>
      <c r="CP68">
        <v>8.3966511780000008</v>
      </c>
      <c r="CQ68">
        <v>10.20578823</v>
      </c>
      <c r="CR68">
        <v>8.688062704</v>
      </c>
      <c r="CS68">
        <v>10.031335049999999</v>
      </c>
      <c r="CT68">
        <v>11.88275303</v>
      </c>
      <c r="CU68">
        <v>10.86235694</v>
      </c>
      <c r="CV68">
        <v>7.2379831719999999</v>
      </c>
      <c r="CW68">
        <v>6.6051089340000004</v>
      </c>
      <c r="CX68">
        <v>9.3172850230000002</v>
      </c>
      <c r="CY68">
        <v>10.108038710000001</v>
      </c>
      <c r="CZ68">
        <v>8.7378467700000009</v>
      </c>
      <c r="DA68">
        <v>10.02601971</v>
      </c>
      <c r="DB68">
        <v>9.8220783520000001</v>
      </c>
      <c r="DC68">
        <v>9.3958216449999998</v>
      </c>
      <c r="DD68">
        <v>8.6835560520000001</v>
      </c>
      <c r="DE68">
        <v>5.3942526839999996</v>
      </c>
      <c r="DF68">
        <v>7.7691723010000002</v>
      </c>
      <c r="DG68">
        <v>7.5080008999999999</v>
      </c>
      <c r="DH68">
        <v>6.7762781370000003</v>
      </c>
      <c r="DI68">
        <v>6.1587407279999997</v>
      </c>
      <c r="DJ68">
        <v>6.9709171210000003</v>
      </c>
      <c r="DK68">
        <v>7.1275416390000004</v>
      </c>
      <c r="DL68">
        <v>7.135816406</v>
      </c>
      <c r="DM68">
        <v>7.4546052190000003</v>
      </c>
      <c r="DN68">
        <v>6.3820018940000001</v>
      </c>
      <c r="DO68">
        <v>6.4364883519999996</v>
      </c>
      <c r="DP68">
        <v>6.3319613539999997</v>
      </c>
      <c r="DQ68">
        <v>6.0784751100000003</v>
      </c>
      <c r="DR68">
        <v>5.6278704919999996</v>
      </c>
      <c r="DS68">
        <v>7.0013505660000002</v>
      </c>
      <c r="DT68">
        <v>5.6522201609999998</v>
      </c>
      <c r="DU68">
        <v>5.6162587149999998</v>
      </c>
      <c r="DV68">
        <v>5.2454597070000002</v>
      </c>
      <c r="DW68">
        <v>6.8274228969999999</v>
      </c>
      <c r="DX68">
        <v>6.1585563790000002</v>
      </c>
      <c r="DY68">
        <v>5.8538210560000001</v>
      </c>
    </row>
    <row r="69" spans="1:129" x14ac:dyDescent="0.25">
      <c r="A69" t="s">
        <v>427</v>
      </c>
      <c r="B69">
        <v>9.282274331</v>
      </c>
      <c r="C69">
        <v>10.117715860000001</v>
      </c>
      <c r="D69">
        <v>6.9921134809999996</v>
      </c>
      <c r="E69">
        <v>6.6810641830000002</v>
      </c>
      <c r="F69">
        <v>6.8695523290000002</v>
      </c>
      <c r="G69">
        <v>7.6325175119999997</v>
      </c>
      <c r="H69">
        <v>5.2604138029999996</v>
      </c>
      <c r="I69">
        <v>8.3811747800000003</v>
      </c>
      <c r="J69">
        <v>7.3924075609999997</v>
      </c>
      <c r="K69">
        <v>8.8083790789999998</v>
      </c>
      <c r="L69">
        <v>10.801022229999999</v>
      </c>
      <c r="M69">
        <v>8.8711835190000006</v>
      </c>
      <c r="N69">
        <v>8.5378012539999997</v>
      </c>
      <c r="O69">
        <v>7.5871174520000002</v>
      </c>
      <c r="P69">
        <v>6.1347835469999996</v>
      </c>
      <c r="Q69">
        <v>6.3507451020000003</v>
      </c>
      <c r="R69">
        <v>8.2782501909999997</v>
      </c>
      <c r="S69">
        <v>5.9697260630000004</v>
      </c>
      <c r="T69">
        <v>5.9807956539999996</v>
      </c>
      <c r="U69">
        <v>6.2658645269999997</v>
      </c>
      <c r="V69">
        <v>4.9510730860000001</v>
      </c>
      <c r="W69">
        <v>8.9009701139999997</v>
      </c>
      <c r="X69">
        <v>6.1313947200000003</v>
      </c>
      <c r="Y69">
        <v>7.8910261290000001</v>
      </c>
      <c r="Z69">
        <v>10.0434655</v>
      </c>
      <c r="AA69">
        <v>9.1389459019999997</v>
      </c>
      <c r="AB69">
        <v>10.554931</v>
      </c>
      <c r="AC69">
        <v>11.271099100000001</v>
      </c>
      <c r="AD69">
        <v>11.96274951</v>
      </c>
      <c r="AE69">
        <v>7.3927605649999997</v>
      </c>
      <c r="AF69">
        <v>11.22436134</v>
      </c>
      <c r="AG69">
        <v>6.3033600659999998</v>
      </c>
      <c r="AH69">
        <v>5.5185793280000004</v>
      </c>
      <c r="AI69">
        <v>7.6786977519999997</v>
      </c>
      <c r="AJ69">
        <v>5.9747633550000003</v>
      </c>
      <c r="AK69">
        <v>7.3405036450000001</v>
      </c>
      <c r="AL69">
        <v>6.2476602989999996</v>
      </c>
      <c r="AM69">
        <v>6.7744827809999997</v>
      </c>
      <c r="AN69">
        <v>6.1761814060000004</v>
      </c>
      <c r="AO69">
        <v>7.5782648500000001</v>
      </c>
      <c r="AP69">
        <v>8.3738008389999994</v>
      </c>
      <c r="AQ69">
        <v>7.2505107479999999</v>
      </c>
      <c r="AR69">
        <v>9.2861411629999999</v>
      </c>
      <c r="AS69">
        <v>8.7518705959999998</v>
      </c>
      <c r="AT69">
        <v>6.7120949599999999</v>
      </c>
      <c r="AU69">
        <v>6.9693389989999996</v>
      </c>
      <c r="AV69">
        <v>7.0094503929999998</v>
      </c>
      <c r="AW69">
        <v>6.0629241</v>
      </c>
      <c r="AX69">
        <v>6.4934996949999997</v>
      </c>
      <c r="AY69">
        <v>6.0931789580000002</v>
      </c>
      <c r="AZ69">
        <v>5.6133446019999997</v>
      </c>
      <c r="BA69">
        <v>6.3937809860000003</v>
      </c>
      <c r="BB69">
        <v>5.558398189</v>
      </c>
      <c r="BC69">
        <v>6.0644214749999996</v>
      </c>
      <c r="BD69">
        <v>5.5465812210000003</v>
      </c>
      <c r="BE69">
        <v>6.0182842780000003</v>
      </c>
      <c r="BF69">
        <v>5.5978059919999996</v>
      </c>
      <c r="BG69">
        <v>5.5208665029999997</v>
      </c>
      <c r="BH69">
        <v>9.3274189930000002</v>
      </c>
      <c r="BI69">
        <v>6.496995171</v>
      </c>
      <c r="BJ69">
        <v>6.112783533</v>
      </c>
      <c r="BK69">
        <v>6.6243686549999996</v>
      </c>
      <c r="BL69">
        <v>5.8332676059999997</v>
      </c>
      <c r="BM69">
        <v>10.37379338</v>
      </c>
      <c r="BN69">
        <v>6.1923135599999997</v>
      </c>
      <c r="BO69">
        <v>9.5188155049999992</v>
      </c>
      <c r="BP69">
        <v>9.0988709570000008</v>
      </c>
      <c r="BQ69">
        <v>6.6224512359999999</v>
      </c>
      <c r="BR69">
        <v>6.4278756990000003</v>
      </c>
      <c r="BS69">
        <v>9.4348448719999993</v>
      </c>
      <c r="BT69">
        <v>7.8865086480000004</v>
      </c>
      <c r="BU69">
        <v>8.1375905530000008</v>
      </c>
      <c r="BV69">
        <v>7.8566969630000001</v>
      </c>
      <c r="BW69">
        <v>9.9322291220000007</v>
      </c>
      <c r="BX69">
        <v>11.754657180000001</v>
      </c>
      <c r="BY69">
        <v>11.971575039999999</v>
      </c>
      <c r="BZ69">
        <v>8.8208360769999992</v>
      </c>
      <c r="CA69">
        <v>8.7915222499999999</v>
      </c>
      <c r="CB69">
        <v>10.898853409999999</v>
      </c>
      <c r="CC69">
        <v>11.72101934</v>
      </c>
      <c r="CD69">
        <v>6.6136378300000001</v>
      </c>
      <c r="CE69">
        <v>10.39885144</v>
      </c>
      <c r="CF69">
        <v>11.39671884</v>
      </c>
      <c r="CG69">
        <v>10.034163510000001</v>
      </c>
      <c r="CH69">
        <v>11.06093954</v>
      </c>
      <c r="CI69">
        <v>7.8973095420000003</v>
      </c>
      <c r="CJ69">
        <v>9.7155414580000006</v>
      </c>
      <c r="CK69">
        <v>6.9857420880000003</v>
      </c>
      <c r="CL69">
        <v>9.2295017090000009</v>
      </c>
      <c r="CM69">
        <v>6.2494679800000004</v>
      </c>
      <c r="CN69">
        <v>6.697345855</v>
      </c>
      <c r="CO69">
        <v>8.1020375310000006</v>
      </c>
      <c r="CP69">
        <v>8.5775744009999997</v>
      </c>
      <c r="CQ69">
        <v>10.62998035</v>
      </c>
      <c r="CR69">
        <v>8.7989882430000002</v>
      </c>
      <c r="CS69">
        <v>10.09050899</v>
      </c>
      <c r="CT69">
        <v>11.749327729999999</v>
      </c>
      <c r="CU69">
        <v>10.771196440000001</v>
      </c>
      <c r="CV69">
        <v>7.3730542549999996</v>
      </c>
      <c r="CW69">
        <v>5.8792268679999999</v>
      </c>
      <c r="CX69">
        <v>8.4761913310000008</v>
      </c>
      <c r="CY69">
        <v>9.8189172280000001</v>
      </c>
      <c r="CZ69">
        <v>8.4839272139999995</v>
      </c>
      <c r="DA69">
        <v>9.8959348840000008</v>
      </c>
      <c r="DB69">
        <v>9.9369684169999992</v>
      </c>
      <c r="DC69">
        <v>9.4963436919999999</v>
      </c>
      <c r="DD69">
        <v>8.8987278829999994</v>
      </c>
      <c r="DE69">
        <v>6.3898153789999999</v>
      </c>
      <c r="DF69">
        <v>7.6391968879999999</v>
      </c>
      <c r="DG69">
        <v>7.8613259900000001</v>
      </c>
      <c r="DH69">
        <v>7.0264337469999996</v>
      </c>
      <c r="DI69">
        <v>6.1240522730000002</v>
      </c>
      <c r="DJ69">
        <v>6.7471531689999997</v>
      </c>
      <c r="DK69">
        <v>7.3559025260000004</v>
      </c>
      <c r="DL69">
        <v>7.3650231220000002</v>
      </c>
      <c r="DM69">
        <v>7.2564798550000003</v>
      </c>
      <c r="DN69">
        <v>6.1528874780000002</v>
      </c>
      <c r="DO69">
        <v>6.8152597869999996</v>
      </c>
      <c r="DP69">
        <v>6.5752413110000001</v>
      </c>
      <c r="DQ69">
        <v>6.076254831</v>
      </c>
      <c r="DR69">
        <v>5.9471810889999999</v>
      </c>
      <c r="DS69">
        <v>6.3764603510000004</v>
      </c>
      <c r="DT69">
        <v>6.1950449350000003</v>
      </c>
      <c r="DU69">
        <v>5.6529807669999999</v>
      </c>
      <c r="DV69">
        <v>5.1226494069999999</v>
      </c>
      <c r="DW69">
        <v>6.222606785</v>
      </c>
      <c r="DX69">
        <v>5.987091596</v>
      </c>
      <c r="DY69">
        <v>6.4525771440000002</v>
      </c>
    </row>
    <row r="70" spans="1:129" x14ac:dyDescent="0.25">
      <c r="A70" t="s">
        <v>428</v>
      </c>
      <c r="B70">
        <v>8.8769284479999992</v>
      </c>
      <c r="C70">
        <v>10.19286526</v>
      </c>
      <c r="D70">
        <v>6.5994578659999998</v>
      </c>
      <c r="E70">
        <v>7.5621880240000001</v>
      </c>
      <c r="F70">
        <v>6.0496269260000002</v>
      </c>
      <c r="G70">
        <v>6.9692444160000004</v>
      </c>
      <c r="H70">
        <v>5.7061851849999998</v>
      </c>
      <c r="I70">
        <v>8.3601473090000002</v>
      </c>
      <c r="J70">
        <v>7.6992185930000003</v>
      </c>
      <c r="K70">
        <v>8.7031993580000009</v>
      </c>
      <c r="L70">
        <v>10.40668226</v>
      </c>
      <c r="M70">
        <v>9.4175857139999994</v>
      </c>
      <c r="N70">
        <v>8.7017290920000008</v>
      </c>
      <c r="O70">
        <v>7.8974068290000004</v>
      </c>
      <c r="P70">
        <v>5.6732368490000002</v>
      </c>
      <c r="Q70">
        <v>6.5507656929999998</v>
      </c>
      <c r="R70">
        <v>7.7881848360000001</v>
      </c>
      <c r="S70">
        <v>5.5011959279999996</v>
      </c>
      <c r="T70">
        <v>5.684342623</v>
      </c>
      <c r="U70">
        <v>6.3499905600000002</v>
      </c>
      <c r="V70">
        <v>5.0298066270000001</v>
      </c>
      <c r="W70">
        <v>8.6765832469999999</v>
      </c>
      <c r="X70">
        <v>6.3104898479999996</v>
      </c>
      <c r="Y70">
        <v>7.5599431260000003</v>
      </c>
      <c r="Z70">
        <v>9.4309939509999996</v>
      </c>
      <c r="AA70">
        <v>8.5628631649999996</v>
      </c>
      <c r="AB70">
        <v>10.26153671</v>
      </c>
      <c r="AC70">
        <v>11.134436640000001</v>
      </c>
      <c r="AD70">
        <v>11.912524230000001</v>
      </c>
      <c r="AE70">
        <v>7.5590871330000002</v>
      </c>
      <c r="AF70">
        <v>10.89852303</v>
      </c>
      <c r="AG70">
        <v>6.3097256110000002</v>
      </c>
      <c r="AH70">
        <v>4.5139908670000004</v>
      </c>
      <c r="AI70">
        <v>7.0148941929999999</v>
      </c>
      <c r="AJ70">
        <v>5.6991191109999999</v>
      </c>
      <c r="AK70">
        <v>7.1466199169999998</v>
      </c>
      <c r="AL70">
        <v>6.2278852880000004</v>
      </c>
      <c r="AM70">
        <v>6.4470636270000004</v>
      </c>
      <c r="AN70">
        <v>7.053811906</v>
      </c>
      <c r="AO70">
        <v>7.2638174380000002</v>
      </c>
      <c r="AP70">
        <v>9.1266988789999992</v>
      </c>
      <c r="AQ70">
        <v>8.2264533239999995</v>
      </c>
      <c r="AR70">
        <v>8.7279807209999998</v>
      </c>
      <c r="AS70">
        <v>8.6908641580000001</v>
      </c>
      <c r="AT70">
        <v>6.5602962480000002</v>
      </c>
      <c r="AU70">
        <v>6.849064211</v>
      </c>
      <c r="AV70">
        <v>6.596614647</v>
      </c>
      <c r="AW70">
        <v>6.0288930949999999</v>
      </c>
      <c r="AX70">
        <v>6.6090570209999999</v>
      </c>
      <c r="AY70">
        <v>5.8509480170000003</v>
      </c>
      <c r="AZ70">
        <v>5.8060904850000004</v>
      </c>
      <c r="BA70">
        <v>5.9779254289999999</v>
      </c>
      <c r="BB70">
        <v>5.2671053189999997</v>
      </c>
      <c r="BC70">
        <v>5.8125529409999999</v>
      </c>
      <c r="BD70">
        <v>5.5327041159999997</v>
      </c>
      <c r="BE70">
        <v>5.851820762</v>
      </c>
      <c r="BF70">
        <v>6.5436244559999999</v>
      </c>
      <c r="BG70">
        <v>5.5762320440000002</v>
      </c>
      <c r="BH70">
        <v>9.3435804139999998</v>
      </c>
      <c r="BI70">
        <v>6.3551628649999996</v>
      </c>
      <c r="BJ70">
        <v>5.4898377160000003</v>
      </c>
      <c r="BK70">
        <v>6.4825442510000002</v>
      </c>
      <c r="BL70">
        <v>5.8337343690000001</v>
      </c>
      <c r="BM70">
        <v>10.185956060000001</v>
      </c>
      <c r="BN70">
        <v>5.8154341939999998</v>
      </c>
      <c r="BO70">
        <v>9.5963752210000006</v>
      </c>
      <c r="BP70">
        <v>8.5435102460000003</v>
      </c>
      <c r="BQ70">
        <v>6.1703995369999998</v>
      </c>
      <c r="BR70">
        <v>6.376149646</v>
      </c>
      <c r="BS70">
        <v>9.0862880179999994</v>
      </c>
      <c r="BT70">
        <v>7.7283719370000004</v>
      </c>
      <c r="BU70">
        <v>7.7022446589999998</v>
      </c>
      <c r="BV70">
        <v>7.4075677449999997</v>
      </c>
      <c r="BW70">
        <v>9.9124008359999998</v>
      </c>
      <c r="BX70">
        <v>11.65588717</v>
      </c>
      <c r="BY70">
        <v>11.88344451</v>
      </c>
      <c r="BZ70">
        <v>8.6793080549999999</v>
      </c>
      <c r="CA70">
        <v>8.7310872219999993</v>
      </c>
      <c r="CB70">
        <v>10.820175709999999</v>
      </c>
      <c r="CC70">
        <v>11.58789378</v>
      </c>
      <c r="CD70">
        <v>6.479087013</v>
      </c>
      <c r="CE70">
        <v>10.21972804</v>
      </c>
      <c r="CF70">
        <v>11.09189389</v>
      </c>
      <c r="CG70">
        <v>10.485566990000001</v>
      </c>
      <c r="CH70">
        <v>11.19439322</v>
      </c>
      <c r="CI70">
        <v>7.4994757109999997</v>
      </c>
      <c r="CJ70">
        <v>9.6143904169999992</v>
      </c>
      <c r="CK70">
        <v>7.0610679960000002</v>
      </c>
      <c r="CL70">
        <v>8.8046691880000001</v>
      </c>
      <c r="CM70">
        <v>6.997345116</v>
      </c>
      <c r="CN70">
        <v>6.295721747</v>
      </c>
      <c r="CO70">
        <v>7.3588930980000002</v>
      </c>
      <c r="CP70">
        <v>8.3730422170000001</v>
      </c>
      <c r="CQ70">
        <v>10.30101762</v>
      </c>
      <c r="CR70">
        <v>8.5951642840000009</v>
      </c>
      <c r="CS70">
        <v>9.8062071520000007</v>
      </c>
      <c r="CT70">
        <v>11.815502</v>
      </c>
      <c r="CU70">
        <v>11.04357063</v>
      </c>
      <c r="CV70">
        <v>7.5982451229999999</v>
      </c>
      <c r="CW70">
        <v>5.4660333699999999</v>
      </c>
      <c r="CX70">
        <v>8.3115004880000001</v>
      </c>
      <c r="CY70">
        <v>10.123030249999999</v>
      </c>
      <c r="CZ70">
        <v>9.3187981180000001</v>
      </c>
      <c r="DA70">
        <v>10.11277999</v>
      </c>
      <c r="DB70">
        <v>9.8777802460000004</v>
      </c>
      <c r="DC70">
        <v>9.1220904439999995</v>
      </c>
      <c r="DD70">
        <v>8.6762521190000008</v>
      </c>
      <c r="DE70">
        <v>5.5269706139999997</v>
      </c>
      <c r="DF70">
        <v>7.8107565330000002</v>
      </c>
      <c r="DG70">
        <v>7.741706658</v>
      </c>
      <c r="DH70">
        <v>6.8930480459999997</v>
      </c>
      <c r="DI70">
        <v>6.2963869780000001</v>
      </c>
      <c r="DJ70">
        <v>6.9347793940000004</v>
      </c>
      <c r="DK70">
        <v>6.9930689270000004</v>
      </c>
      <c r="DL70">
        <v>7.1951997749999999</v>
      </c>
      <c r="DM70">
        <v>7.3366075239999997</v>
      </c>
      <c r="DN70">
        <v>5.9842080580000001</v>
      </c>
      <c r="DO70">
        <v>6.4493234990000001</v>
      </c>
      <c r="DP70">
        <v>6.364712097</v>
      </c>
      <c r="DQ70">
        <v>6.0242346810000003</v>
      </c>
      <c r="DR70">
        <v>5.5733841899999996</v>
      </c>
      <c r="DS70">
        <v>6.1206670489999997</v>
      </c>
      <c r="DT70">
        <v>5.820108286</v>
      </c>
      <c r="DU70">
        <v>5.6588227340000001</v>
      </c>
      <c r="DV70">
        <v>5.1453481380000001</v>
      </c>
      <c r="DW70">
        <v>6.584043179</v>
      </c>
      <c r="DX70">
        <v>5.774935879</v>
      </c>
      <c r="DY70">
        <v>6.09525804</v>
      </c>
    </row>
    <row r="71" spans="1:129" x14ac:dyDescent="0.25">
      <c r="A71" t="s">
        <v>429</v>
      </c>
      <c r="B71">
        <v>9.1817182329999998</v>
      </c>
      <c r="C71">
        <v>10.32805243</v>
      </c>
      <c r="D71">
        <v>6.4732545229999996</v>
      </c>
      <c r="E71">
        <v>5.7908736010000004</v>
      </c>
      <c r="F71">
        <v>5.8160817519999997</v>
      </c>
      <c r="G71">
        <v>7.2261017599999997</v>
      </c>
      <c r="H71">
        <v>3.8546844139999998</v>
      </c>
      <c r="I71">
        <v>8.4706828479999992</v>
      </c>
      <c r="J71">
        <v>7.6338554490000003</v>
      </c>
      <c r="K71">
        <v>8.9103168309999994</v>
      </c>
      <c r="L71">
        <v>10.19384573</v>
      </c>
      <c r="M71">
        <v>8.5647243789999994</v>
      </c>
      <c r="N71">
        <v>8.6336218379999998</v>
      </c>
      <c r="O71">
        <v>8.5824299550000003</v>
      </c>
      <c r="P71">
        <v>6.2629517339999996</v>
      </c>
      <c r="Q71">
        <v>6.5570176130000002</v>
      </c>
      <c r="R71">
        <v>7.4045833930000002</v>
      </c>
      <c r="S71">
        <v>5.429199455</v>
      </c>
      <c r="T71">
        <v>5.411695097</v>
      </c>
      <c r="U71">
        <v>6.4342313979999997</v>
      </c>
      <c r="V71">
        <v>4.9629888849999997</v>
      </c>
      <c r="W71">
        <v>8.3966511780000008</v>
      </c>
      <c r="X71">
        <v>6.279603668</v>
      </c>
      <c r="Y71">
        <v>7.6422580619999998</v>
      </c>
      <c r="Z71">
        <v>9.7093062589999999</v>
      </c>
      <c r="AA71">
        <v>8.7244823480000004</v>
      </c>
      <c r="AB71">
        <v>10.00720336</v>
      </c>
      <c r="AC71">
        <v>11.102560560000001</v>
      </c>
      <c r="AD71">
        <v>11.79126718</v>
      </c>
      <c r="AE71">
        <v>7.3005479820000003</v>
      </c>
      <c r="AF71">
        <v>11.14987488</v>
      </c>
      <c r="AG71">
        <v>6.166742824</v>
      </c>
      <c r="AH71">
        <v>5.6324632030000004</v>
      </c>
      <c r="AI71">
        <v>7.5809657799999997</v>
      </c>
      <c r="AJ71">
        <v>6.208543358</v>
      </c>
      <c r="AK71">
        <v>6.7496469899999996</v>
      </c>
      <c r="AL71">
        <v>5.8623840329999997</v>
      </c>
      <c r="AM71">
        <v>6.2770298179999999</v>
      </c>
      <c r="AN71">
        <v>5.8673943939999997</v>
      </c>
      <c r="AO71">
        <v>7.3075317110000002</v>
      </c>
      <c r="AP71">
        <v>8.7095179349999992</v>
      </c>
      <c r="AQ71">
        <v>7.4147122960000003</v>
      </c>
      <c r="AR71">
        <v>9.113233031</v>
      </c>
      <c r="AS71">
        <v>8.7158973950000007</v>
      </c>
      <c r="AT71">
        <v>6.5109418459999997</v>
      </c>
      <c r="AU71">
        <v>6.8954444590000001</v>
      </c>
      <c r="AV71">
        <v>6.5299098500000001</v>
      </c>
      <c r="AW71">
        <v>5.8431756610000001</v>
      </c>
      <c r="AX71">
        <v>6.6352228430000002</v>
      </c>
      <c r="AY71">
        <v>6.2460036150000002</v>
      </c>
      <c r="AZ71">
        <v>6.0160392509999996</v>
      </c>
      <c r="BA71">
        <v>5.7030326819999999</v>
      </c>
      <c r="BB71">
        <v>5.1244913580000002</v>
      </c>
      <c r="BC71">
        <v>5.7333539189999998</v>
      </c>
      <c r="BD71">
        <v>5.5448960710000001</v>
      </c>
      <c r="BE71">
        <v>5.3599926770000001</v>
      </c>
      <c r="BF71">
        <v>5.7562875179999997</v>
      </c>
      <c r="BG71">
        <v>5.5518811890000004</v>
      </c>
      <c r="BH71">
        <v>9.532822908</v>
      </c>
      <c r="BI71">
        <v>5.9596099960000002</v>
      </c>
      <c r="BJ71">
        <v>6.4236931339999996</v>
      </c>
      <c r="BK71">
        <v>6.6787338910000003</v>
      </c>
      <c r="BL71">
        <v>5.2281189790000004</v>
      </c>
      <c r="BM71">
        <v>10.263688849999999</v>
      </c>
      <c r="BN71">
        <v>6.058298025</v>
      </c>
      <c r="BO71">
        <v>9.6801022729999993</v>
      </c>
      <c r="BP71">
        <v>8.4540045920000004</v>
      </c>
      <c r="BQ71">
        <v>5.7116905759999996</v>
      </c>
      <c r="BR71">
        <v>6.3536292769999996</v>
      </c>
      <c r="BS71">
        <v>9.056467778</v>
      </c>
      <c r="BT71">
        <v>7.4103742730000004</v>
      </c>
      <c r="BU71">
        <v>7.2841421789999998</v>
      </c>
      <c r="BV71">
        <v>7.3353786679999997</v>
      </c>
      <c r="BW71">
        <v>10.06052869</v>
      </c>
      <c r="BX71">
        <v>11.61554072</v>
      </c>
      <c r="BY71">
        <v>12.0473553</v>
      </c>
      <c r="BZ71">
        <v>7.5970689489999996</v>
      </c>
      <c r="CA71">
        <v>8.9677825260000006</v>
      </c>
      <c r="CB71">
        <v>10.752423800000001</v>
      </c>
      <c r="CC71">
        <v>11.78833124</v>
      </c>
      <c r="CD71">
        <v>6.1736182429999999</v>
      </c>
      <c r="CE71">
        <v>10.056479530000001</v>
      </c>
      <c r="CF71">
        <v>11.36317322</v>
      </c>
      <c r="CG71">
        <v>9.9774166579999992</v>
      </c>
      <c r="CH71">
        <v>10.999812329999999</v>
      </c>
      <c r="CI71">
        <v>7.8409123459999996</v>
      </c>
      <c r="CJ71">
        <v>9.5905127790000009</v>
      </c>
      <c r="CK71">
        <v>7.5253235289999996</v>
      </c>
      <c r="CL71">
        <v>9.6535271730000005</v>
      </c>
      <c r="CM71">
        <v>6.3150347829999998</v>
      </c>
      <c r="CN71">
        <v>6.5811022540000002</v>
      </c>
      <c r="CO71">
        <v>7.7929833669999997</v>
      </c>
      <c r="CP71">
        <v>7.9608933840000002</v>
      </c>
      <c r="CQ71">
        <v>10.52048827</v>
      </c>
      <c r="CR71">
        <v>8.8207674520000001</v>
      </c>
      <c r="CS71">
        <v>10.111855609999999</v>
      </c>
      <c r="CT71">
        <v>11.972923740000001</v>
      </c>
      <c r="CU71">
        <v>11.250516319999999</v>
      </c>
      <c r="CV71">
        <v>7.5449183900000003</v>
      </c>
      <c r="CW71">
        <v>5.7549948329999996</v>
      </c>
      <c r="CX71">
        <v>8.5306275449999998</v>
      </c>
      <c r="CY71">
        <v>10.603722060000001</v>
      </c>
      <c r="CZ71">
        <v>9.0753561390000002</v>
      </c>
      <c r="DA71">
        <v>9.9640173169999997</v>
      </c>
      <c r="DB71">
        <v>10.05088602</v>
      </c>
      <c r="DC71">
        <v>9.3335544660000007</v>
      </c>
      <c r="DD71">
        <v>8.7496909800000005</v>
      </c>
      <c r="DE71">
        <v>5.8577057290000001</v>
      </c>
      <c r="DF71">
        <v>7.9195379920000004</v>
      </c>
      <c r="DG71">
        <v>7.3058757730000004</v>
      </c>
      <c r="DH71">
        <v>6.9549966249999997</v>
      </c>
      <c r="DI71">
        <v>6.2553263379999997</v>
      </c>
      <c r="DJ71">
        <v>7.126054302</v>
      </c>
      <c r="DK71">
        <v>7.1556005889999996</v>
      </c>
      <c r="DL71">
        <v>7.3971138439999997</v>
      </c>
      <c r="DM71">
        <v>7.5085419289999997</v>
      </c>
      <c r="DN71">
        <v>6.014089952</v>
      </c>
      <c r="DO71">
        <v>6.714183566</v>
      </c>
      <c r="DP71">
        <v>5.8752290040000004</v>
      </c>
      <c r="DQ71">
        <v>5.9396372130000001</v>
      </c>
      <c r="DR71">
        <v>5.8311089469999997</v>
      </c>
      <c r="DS71">
        <v>6.0246226790000001</v>
      </c>
      <c r="DT71">
        <v>6.101574448</v>
      </c>
      <c r="DU71">
        <v>5.4451465619999997</v>
      </c>
      <c r="DV71">
        <v>5.2083849129999997</v>
      </c>
      <c r="DW71">
        <v>6.6321143520000003</v>
      </c>
      <c r="DX71">
        <v>6.1536106960000003</v>
      </c>
      <c r="DY71">
        <v>6.4793500929999999</v>
      </c>
    </row>
    <row r="72" spans="1:129" x14ac:dyDescent="0.25">
      <c r="A72" t="s">
        <v>430</v>
      </c>
      <c r="B72">
        <v>9.1919281529999992</v>
      </c>
      <c r="C72">
        <v>10.193992980000001</v>
      </c>
      <c r="D72">
        <v>6.0040046089999999</v>
      </c>
      <c r="E72">
        <v>7.3399307800000004</v>
      </c>
      <c r="F72">
        <v>6.0266918189999998</v>
      </c>
      <c r="G72">
        <v>7.4510091430000003</v>
      </c>
      <c r="H72">
        <v>4.8377916289999998</v>
      </c>
      <c r="I72">
        <v>8.4533436000000002</v>
      </c>
      <c r="J72">
        <v>7.7316642729999998</v>
      </c>
      <c r="K72">
        <v>8.8347084139999996</v>
      </c>
      <c r="L72">
        <v>10.43789542</v>
      </c>
      <c r="M72">
        <v>8.4725692190000004</v>
      </c>
      <c r="N72">
        <v>8.8336335330000004</v>
      </c>
      <c r="O72">
        <v>7.8596491610000001</v>
      </c>
      <c r="P72">
        <v>6.0348364129999998</v>
      </c>
      <c r="Q72">
        <v>6.5911665680000002</v>
      </c>
      <c r="R72">
        <v>7.8702442770000003</v>
      </c>
      <c r="S72">
        <v>5.6388384890000003</v>
      </c>
      <c r="T72">
        <v>5.5920995700000002</v>
      </c>
      <c r="U72">
        <v>6.5316296969999996</v>
      </c>
      <c r="V72">
        <v>5.8627818720000002</v>
      </c>
      <c r="W72">
        <v>8.6157764179999994</v>
      </c>
      <c r="X72">
        <v>6.1665445739999996</v>
      </c>
      <c r="Y72">
        <v>7.6247143489999996</v>
      </c>
      <c r="Z72">
        <v>9.6494784809999992</v>
      </c>
      <c r="AA72">
        <v>8.4139987309999995</v>
      </c>
      <c r="AB72">
        <v>10.55407376</v>
      </c>
      <c r="AC72">
        <v>11.545174210000001</v>
      </c>
      <c r="AD72">
        <v>12.29168481</v>
      </c>
      <c r="AE72">
        <v>7.9433723000000001</v>
      </c>
      <c r="AF72">
        <v>11.58597784</v>
      </c>
      <c r="AG72">
        <v>6.8221335610000002</v>
      </c>
      <c r="AH72">
        <v>5.6041275840000004</v>
      </c>
      <c r="AI72">
        <v>8.0921802560000007</v>
      </c>
      <c r="AJ72">
        <v>6.632821034</v>
      </c>
      <c r="AK72">
        <v>7.3643954779999996</v>
      </c>
      <c r="AL72">
        <v>6.5616844859999999</v>
      </c>
      <c r="AM72">
        <v>7.0696133449999996</v>
      </c>
      <c r="AN72">
        <v>6.2092186009999999</v>
      </c>
      <c r="AO72">
        <v>7.779290509</v>
      </c>
      <c r="AP72">
        <v>9.5505205689999997</v>
      </c>
      <c r="AQ72">
        <v>8.1513817710000005</v>
      </c>
      <c r="AR72">
        <v>9.2506437330000004</v>
      </c>
      <c r="AS72">
        <v>9.2436776760000008</v>
      </c>
      <c r="AT72">
        <v>6.2339333410000002</v>
      </c>
      <c r="AU72">
        <v>6.8662382590000002</v>
      </c>
      <c r="AV72">
        <v>6.5623792630000004</v>
      </c>
      <c r="AW72">
        <v>6.0732982059999996</v>
      </c>
      <c r="AX72">
        <v>6.4283529320000001</v>
      </c>
      <c r="AY72">
        <v>6.2254871830000003</v>
      </c>
      <c r="AZ72">
        <v>5.773847688</v>
      </c>
      <c r="BA72">
        <v>6.1268094800000004</v>
      </c>
      <c r="BB72">
        <v>4.8594376070000003</v>
      </c>
      <c r="BC72">
        <v>6.0336171009999999</v>
      </c>
      <c r="BD72">
        <v>5.5790847179999998</v>
      </c>
      <c r="BE72">
        <v>5.6746948829999999</v>
      </c>
      <c r="BF72">
        <v>6.3733097909999996</v>
      </c>
      <c r="BG72">
        <v>6.22697564</v>
      </c>
      <c r="BH72">
        <v>9.5295114600000002</v>
      </c>
      <c r="BI72">
        <v>6.2558475060000003</v>
      </c>
      <c r="BJ72">
        <v>5.9734088429999996</v>
      </c>
      <c r="BK72">
        <v>6.7336448400000002</v>
      </c>
      <c r="BL72">
        <v>4.8978716840000001</v>
      </c>
      <c r="BM72">
        <v>10.176783439999999</v>
      </c>
      <c r="BN72">
        <v>5.8207448609999997</v>
      </c>
      <c r="BO72">
        <v>9.6214064320000006</v>
      </c>
      <c r="BP72">
        <v>8.5728326139999993</v>
      </c>
      <c r="BQ72">
        <v>6.1593157620000003</v>
      </c>
      <c r="BR72">
        <v>6.2228702589999996</v>
      </c>
      <c r="BS72">
        <v>8.8894886999999994</v>
      </c>
      <c r="BT72">
        <v>7.1914212409999996</v>
      </c>
      <c r="BU72">
        <v>7.516637308</v>
      </c>
      <c r="BV72">
        <v>7.4194508370000003</v>
      </c>
      <c r="BW72">
        <v>9.9269950120000008</v>
      </c>
      <c r="BX72">
        <v>11.691661959999999</v>
      </c>
      <c r="BY72">
        <v>12.03138364</v>
      </c>
      <c r="BZ72">
        <v>7.7248996539999997</v>
      </c>
      <c r="CA72">
        <v>8.597945503</v>
      </c>
      <c r="CB72">
        <v>10.77155724</v>
      </c>
      <c r="CC72">
        <v>11.88135913</v>
      </c>
      <c r="CD72">
        <v>6.1124423439999997</v>
      </c>
      <c r="CE72">
        <v>10.20703586</v>
      </c>
      <c r="CF72">
        <v>11.45813197</v>
      </c>
      <c r="CG72">
        <v>10.01504151</v>
      </c>
      <c r="CH72">
        <v>11.172316309999999</v>
      </c>
      <c r="CI72">
        <v>7.656534862</v>
      </c>
      <c r="CJ72">
        <v>9.4784405580000008</v>
      </c>
      <c r="CK72">
        <v>7.1117733489999999</v>
      </c>
      <c r="CL72">
        <v>9.4767223959999995</v>
      </c>
      <c r="CM72">
        <v>6.8761602990000004</v>
      </c>
      <c r="CN72">
        <v>6.4832335199999997</v>
      </c>
      <c r="CO72">
        <v>7.6385547479999998</v>
      </c>
      <c r="CP72">
        <v>7.7983170609999997</v>
      </c>
      <c r="CQ72">
        <v>10.48935223</v>
      </c>
      <c r="CR72">
        <v>8.5936578709999996</v>
      </c>
      <c r="CS72">
        <v>10.13940788</v>
      </c>
      <c r="CT72">
        <v>12.075484060000001</v>
      </c>
      <c r="CU72">
        <v>11.212769249999999</v>
      </c>
      <c r="CV72">
        <v>8.7468380630000002</v>
      </c>
      <c r="CW72">
        <v>5.8828496369999996</v>
      </c>
      <c r="CX72">
        <v>8.6755621939999994</v>
      </c>
      <c r="CY72">
        <v>10.529708360000001</v>
      </c>
      <c r="CZ72">
        <v>9.2890042449999992</v>
      </c>
      <c r="DA72">
        <v>9.9138740510000005</v>
      </c>
      <c r="DB72">
        <v>10.03065076</v>
      </c>
      <c r="DC72">
        <v>9.3958021760000001</v>
      </c>
      <c r="DD72">
        <v>8.8345190139999996</v>
      </c>
      <c r="DE72">
        <v>6.1436615899999998</v>
      </c>
      <c r="DF72">
        <v>7.8880165</v>
      </c>
      <c r="DG72">
        <v>7.5715410299999997</v>
      </c>
      <c r="DH72">
        <v>6.9531216200000001</v>
      </c>
      <c r="DI72">
        <v>6.1569231210000002</v>
      </c>
      <c r="DJ72">
        <v>7.1060977159999998</v>
      </c>
      <c r="DK72">
        <v>7.3114147210000002</v>
      </c>
      <c r="DL72">
        <v>7.2171517820000002</v>
      </c>
      <c r="DM72">
        <v>7.6190123830000003</v>
      </c>
      <c r="DN72">
        <v>6.920804532</v>
      </c>
      <c r="DO72">
        <v>6.5898233839999998</v>
      </c>
      <c r="DP72">
        <v>6.4263391179999996</v>
      </c>
      <c r="DQ72">
        <v>5.7867386029999999</v>
      </c>
      <c r="DR72">
        <v>6.0125229920000001</v>
      </c>
      <c r="DS72">
        <v>6.5445446550000002</v>
      </c>
      <c r="DT72">
        <v>6.3389934229999998</v>
      </c>
      <c r="DU72">
        <v>5.4889952290000004</v>
      </c>
      <c r="DV72">
        <v>5.1682120180000002</v>
      </c>
      <c r="DW72">
        <v>6.5300174269999998</v>
      </c>
      <c r="DX72">
        <v>5.9349387599999996</v>
      </c>
      <c r="DY72">
        <v>6.5616479060000001</v>
      </c>
    </row>
    <row r="73" spans="1:129" x14ac:dyDescent="0.25">
      <c r="A73" t="s">
        <v>431</v>
      </c>
      <c r="B73">
        <v>7.2691521630000002</v>
      </c>
      <c r="C73">
        <v>8.7181799590000004</v>
      </c>
      <c r="D73">
        <v>4.8968144300000001</v>
      </c>
      <c r="E73">
        <v>4.3605817450000002</v>
      </c>
      <c r="F73">
        <v>6.2090276150000001</v>
      </c>
      <c r="G73">
        <v>6.885629486</v>
      </c>
      <c r="H73">
        <v>4.5511542330000001</v>
      </c>
      <c r="I73">
        <v>7.2559843050000001</v>
      </c>
      <c r="J73">
        <v>6.7176381809999999</v>
      </c>
      <c r="K73">
        <v>7.710048477</v>
      </c>
      <c r="L73">
        <v>9.7056623710000007</v>
      </c>
      <c r="M73">
        <v>7.1213952200000001</v>
      </c>
      <c r="N73">
        <v>7.9614280859999997</v>
      </c>
      <c r="O73">
        <v>8.0608329409999993</v>
      </c>
      <c r="P73">
        <v>5.6044008669999998</v>
      </c>
      <c r="Q73">
        <v>6.2494906139999999</v>
      </c>
      <c r="R73">
        <v>6.9983696139999996</v>
      </c>
      <c r="S73">
        <v>4.373701981</v>
      </c>
      <c r="T73">
        <v>4.8530787550000003</v>
      </c>
      <c r="U73">
        <v>5.1039919219999996</v>
      </c>
      <c r="V73">
        <v>3.0083107600000001</v>
      </c>
      <c r="W73">
        <v>7.281707548</v>
      </c>
      <c r="X73">
        <v>7.0821204629999999</v>
      </c>
      <c r="Y73">
        <v>6.499688645</v>
      </c>
      <c r="Z73">
        <v>8.7643901270000004</v>
      </c>
      <c r="AA73">
        <v>7.7334663429999999</v>
      </c>
      <c r="AB73">
        <v>8.2390307669999991</v>
      </c>
      <c r="AC73">
        <v>9.4459681700000004</v>
      </c>
      <c r="AD73">
        <v>10.39923031</v>
      </c>
      <c r="AE73">
        <v>5.3903189669999998</v>
      </c>
      <c r="AF73">
        <v>9.2915523469999997</v>
      </c>
      <c r="AG73">
        <v>4.6398770369999998</v>
      </c>
      <c r="AH73">
        <v>3.0083107600000001</v>
      </c>
      <c r="AI73">
        <v>4.8300319869999999</v>
      </c>
      <c r="AJ73">
        <v>3.2489695790000002</v>
      </c>
      <c r="AK73">
        <v>4.9584009729999998</v>
      </c>
      <c r="AL73">
        <v>3.9021828799999998</v>
      </c>
      <c r="AM73">
        <v>4.2217115160000001</v>
      </c>
      <c r="AN73">
        <v>3.5649834120000001</v>
      </c>
      <c r="AO73">
        <v>6.3558168540000004</v>
      </c>
      <c r="AP73">
        <v>6.0830518739999997</v>
      </c>
      <c r="AQ73">
        <v>5.4690557799999997</v>
      </c>
      <c r="AR73">
        <v>6.544179486</v>
      </c>
      <c r="AS73">
        <v>6.2819372170000003</v>
      </c>
      <c r="AT73">
        <v>5.8865332199999996</v>
      </c>
      <c r="AU73">
        <v>5.276094724</v>
      </c>
      <c r="AV73">
        <v>5.6927608589999998</v>
      </c>
      <c r="AW73">
        <v>5.9784567270000002</v>
      </c>
      <c r="AX73">
        <v>6.4569221839999997</v>
      </c>
      <c r="AY73">
        <v>5.5228730060000002</v>
      </c>
      <c r="AZ73">
        <v>5.2744833330000001</v>
      </c>
      <c r="BA73">
        <v>4.8392522280000003</v>
      </c>
      <c r="BB73">
        <v>4.4796852950000003</v>
      </c>
      <c r="BC73">
        <v>4.975140508</v>
      </c>
      <c r="BD73">
        <v>4.6788185450000004</v>
      </c>
      <c r="BE73">
        <v>4.6379922980000003</v>
      </c>
      <c r="BF73">
        <v>3.9024626800000002</v>
      </c>
      <c r="BG73">
        <v>3.1906328190000002</v>
      </c>
      <c r="BH73">
        <v>8.3671766630000004</v>
      </c>
      <c r="BI73">
        <v>5.1201624099999998</v>
      </c>
      <c r="BJ73">
        <v>4.4486120290000004</v>
      </c>
      <c r="BK73">
        <v>5.8307219569999997</v>
      </c>
      <c r="BL73">
        <v>5.1853310060000002</v>
      </c>
      <c r="BM73">
        <v>9.2549753379999995</v>
      </c>
      <c r="BN73">
        <v>5.5020311900000003</v>
      </c>
      <c r="BO73">
        <v>9.1202267450000001</v>
      </c>
      <c r="BP73">
        <v>8.5255511350000006</v>
      </c>
      <c r="BQ73">
        <v>5.5251606080000002</v>
      </c>
      <c r="BR73">
        <v>5.2962100449999996</v>
      </c>
      <c r="BS73">
        <v>8.1828507170000009</v>
      </c>
      <c r="BT73">
        <v>6.8510588449999998</v>
      </c>
      <c r="BU73">
        <v>6.9708336900000001</v>
      </c>
      <c r="BV73">
        <v>6.7930450929999999</v>
      </c>
      <c r="BW73">
        <v>9.1217038109999997</v>
      </c>
      <c r="BX73">
        <v>10.812586230000001</v>
      </c>
      <c r="BY73">
        <v>10.96905353</v>
      </c>
      <c r="BZ73">
        <v>6.9994857279999998</v>
      </c>
      <c r="CA73">
        <v>7.7244552759999996</v>
      </c>
      <c r="CB73">
        <v>9.8750494969999991</v>
      </c>
      <c r="CC73">
        <v>10.598769949999999</v>
      </c>
      <c r="CD73">
        <v>5.7894702770000004</v>
      </c>
      <c r="CE73">
        <v>9.1441304550000009</v>
      </c>
      <c r="CF73">
        <v>10.16057651</v>
      </c>
      <c r="CG73">
        <v>8.9631512400000002</v>
      </c>
      <c r="CH73">
        <v>9.5790204649999993</v>
      </c>
      <c r="CI73">
        <v>6.5144963770000004</v>
      </c>
      <c r="CJ73">
        <v>8.6063616799999991</v>
      </c>
      <c r="CK73">
        <v>7.238590844</v>
      </c>
      <c r="CL73">
        <v>8.6549939729999998</v>
      </c>
      <c r="CM73">
        <v>6.0113204290000004</v>
      </c>
      <c r="CN73">
        <v>5.0129121589999999</v>
      </c>
      <c r="CO73">
        <v>6.8817601579999996</v>
      </c>
      <c r="CP73">
        <v>7.1038656099999997</v>
      </c>
      <c r="CQ73">
        <v>9.3491351349999992</v>
      </c>
      <c r="CR73">
        <v>7.5353968040000003</v>
      </c>
      <c r="CS73">
        <v>9.2307708660000003</v>
      </c>
      <c r="CT73">
        <v>10.125637490000001</v>
      </c>
      <c r="CU73">
        <v>8.8891882280000001</v>
      </c>
      <c r="CV73">
        <v>5.4873066069999998</v>
      </c>
      <c r="CW73">
        <v>3.7502484279999999</v>
      </c>
      <c r="CX73">
        <v>5.8430114120000001</v>
      </c>
      <c r="CY73">
        <v>7.6551066990000001</v>
      </c>
      <c r="CZ73">
        <v>6.799335074</v>
      </c>
      <c r="DA73">
        <v>9.4785708110000009</v>
      </c>
      <c r="DB73">
        <v>7.6533707470000003</v>
      </c>
      <c r="DC73">
        <v>7.2515271200000004</v>
      </c>
      <c r="DD73">
        <v>7.4601581750000001</v>
      </c>
      <c r="DE73">
        <v>6.1374702250000004</v>
      </c>
      <c r="DF73">
        <v>6.696413154</v>
      </c>
      <c r="DG73">
        <v>6.2840968110000004</v>
      </c>
      <c r="DH73">
        <v>4.9545040409999999</v>
      </c>
      <c r="DI73">
        <v>6.9265128210000002</v>
      </c>
      <c r="DJ73">
        <v>5.9743691769999998</v>
      </c>
      <c r="DK73">
        <v>5.6429860749999996</v>
      </c>
      <c r="DL73">
        <v>5.8619915929999999</v>
      </c>
      <c r="DM73">
        <v>5.2350254639999996</v>
      </c>
      <c r="DN73">
        <v>3.6848881929999999</v>
      </c>
      <c r="DO73">
        <v>4.8692101040000004</v>
      </c>
      <c r="DP73">
        <v>5.2485584100000002</v>
      </c>
      <c r="DQ73">
        <v>4.8803185950000003</v>
      </c>
      <c r="DR73">
        <v>4.1072853699999996</v>
      </c>
      <c r="DS73">
        <v>4.2036070619999997</v>
      </c>
      <c r="DT73">
        <v>4.1069233000000001</v>
      </c>
      <c r="DU73">
        <v>5.541000221</v>
      </c>
      <c r="DV73">
        <v>5.1552737999999998</v>
      </c>
      <c r="DW73">
        <v>5.5956557309999999</v>
      </c>
      <c r="DX73">
        <v>4.0199118770000002</v>
      </c>
      <c r="DY73">
        <v>4.9985722670000001</v>
      </c>
    </row>
    <row r="74" spans="1:129" x14ac:dyDescent="0.25">
      <c r="A74" t="s">
        <v>432</v>
      </c>
      <c r="B74">
        <v>7.2435925479999996</v>
      </c>
      <c r="C74">
        <v>8.4118231269999999</v>
      </c>
      <c r="D74">
        <v>5.1709153089999997</v>
      </c>
      <c r="E74">
        <v>6.4298785509999998</v>
      </c>
      <c r="F74">
        <v>5.6487257690000003</v>
      </c>
      <c r="G74">
        <v>6.7551599480000002</v>
      </c>
      <c r="H74">
        <v>5.545468273</v>
      </c>
      <c r="I74">
        <v>7.2989002430000003</v>
      </c>
      <c r="J74">
        <v>6.7576724859999997</v>
      </c>
      <c r="K74">
        <v>7.8099558020000002</v>
      </c>
      <c r="L74">
        <v>9.4453420870000002</v>
      </c>
      <c r="M74">
        <v>7.8590209450000001</v>
      </c>
      <c r="N74">
        <v>7.9850448399999996</v>
      </c>
      <c r="O74">
        <v>6.8571756490000002</v>
      </c>
      <c r="P74">
        <v>4.6989577669999996</v>
      </c>
      <c r="Q74">
        <v>6.7964417490000004</v>
      </c>
      <c r="R74">
        <v>6.9489900010000003</v>
      </c>
      <c r="S74">
        <v>4.5302360200000003</v>
      </c>
      <c r="T74">
        <v>4.8683754429999997</v>
      </c>
      <c r="U74">
        <v>5.5787306540000001</v>
      </c>
      <c r="V74">
        <v>3.5679264399999999</v>
      </c>
      <c r="W74">
        <v>7.1427579200000002</v>
      </c>
      <c r="X74">
        <v>7.1577735120000003</v>
      </c>
      <c r="Y74">
        <v>7.0703000390000001</v>
      </c>
      <c r="Z74">
        <v>8.9621153630000006</v>
      </c>
      <c r="AA74">
        <v>8.2791868040000001</v>
      </c>
      <c r="AB74">
        <v>7.8850926030000004</v>
      </c>
      <c r="AC74">
        <v>9.0427645600000002</v>
      </c>
      <c r="AD74">
        <v>10.28163071</v>
      </c>
      <c r="AE74">
        <v>5.8945084210000003</v>
      </c>
      <c r="AF74">
        <v>9.2820983760000004</v>
      </c>
      <c r="AG74">
        <v>4.9316579640000002</v>
      </c>
      <c r="AH74">
        <v>2.8457924069999998</v>
      </c>
      <c r="AI74">
        <v>4.5343089839999999</v>
      </c>
      <c r="AJ74">
        <v>3.1906328190000002</v>
      </c>
      <c r="AK74">
        <v>4.8195040499999999</v>
      </c>
      <c r="AL74">
        <v>4.129160765</v>
      </c>
      <c r="AM74">
        <v>3.9085967319999999</v>
      </c>
      <c r="AN74">
        <v>4.8004907909999996</v>
      </c>
      <c r="AO74">
        <v>6.2424141899999999</v>
      </c>
      <c r="AP74">
        <v>9.002650525</v>
      </c>
      <c r="AQ74">
        <v>7.6348461649999999</v>
      </c>
      <c r="AR74">
        <v>7.1700361570000002</v>
      </c>
      <c r="AS74">
        <v>6.1115414990000003</v>
      </c>
      <c r="AT74">
        <v>5.9618701549999997</v>
      </c>
      <c r="AU74">
        <v>5.2463383160000001</v>
      </c>
      <c r="AV74">
        <v>5.6020467470000002</v>
      </c>
      <c r="AW74">
        <v>6.0373253880000002</v>
      </c>
      <c r="AX74">
        <v>6.5703309289999998</v>
      </c>
      <c r="AY74">
        <v>5.6958318439999998</v>
      </c>
      <c r="AZ74">
        <v>5.8753880470000004</v>
      </c>
      <c r="BA74">
        <v>4.7674891449999999</v>
      </c>
      <c r="BB74">
        <v>5.173819408</v>
      </c>
      <c r="BC74">
        <v>5.5444857909999996</v>
      </c>
      <c r="BD74">
        <v>4.7848464420000001</v>
      </c>
      <c r="BE74">
        <v>4.7405497690000002</v>
      </c>
      <c r="BF74">
        <v>6.6067715890000001</v>
      </c>
      <c r="BG74">
        <v>3.2314544619999999</v>
      </c>
      <c r="BH74">
        <v>8.5429066240000004</v>
      </c>
      <c r="BI74">
        <v>5.0325014120000002</v>
      </c>
      <c r="BJ74">
        <v>4.5923317770000001</v>
      </c>
      <c r="BK74">
        <v>5.9259320430000004</v>
      </c>
      <c r="BL74">
        <v>5.0594866859999996</v>
      </c>
      <c r="BM74">
        <v>8.9323992440000008</v>
      </c>
      <c r="BN74">
        <v>5.2366906179999999</v>
      </c>
      <c r="BO74">
        <v>9.184156003</v>
      </c>
      <c r="BP74">
        <v>7.6977074380000001</v>
      </c>
      <c r="BQ74">
        <v>6.1280098110000001</v>
      </c>
      <c r="BR74">
        <v>5.1090921509999996</v>
      </c>
      <c r="BS74">
        <v>8.3384206420000009</v>
      </c>
      <c r="BT74">
        <v>6.888877527</v>
      </c>
      <c r="BU74">
        <v>6.6904976920000001</v>
      </c>
      <c r="BV74">
        <v>6.539968322</v>
      </c>
      <c r="BW74">
        <v>9.1614545389999993</v>
      </c>
      <c r="BX74">
        <v>10.633426119999999</v>
      </c>
      <c r="BY74">
        <v>10.81210643</v>
      </c>
      <c r="BZ74">
        <v>6.7012168699999997</v>
      </c>
      <c r="CA74">
        <v>7.2975890870000004</v>
      </c>
      <c r="CB74">
        <v>9.9997326649999998</v>
      </c>
      <c r="CC74">
        <v>10.829828239999999</v>
      </c>
      <c r="CD74">
        <v>6.1805144150000002</v>
      </c>
      <c r="CE74">
        <v>9.5422850750000006</v>
      </c>
      <c r="CF74">
        <v>10.44309103</v>
      </c>
      <c r="CG74">
        <v>9.1929835789999998</v>
      </c>
      <c r="CH74">
        <v>10.6022968</v>
      </c>
      <c r="CI74">
        <v>6.6415460829999997</v>
      </c>
      <c r="CJ74">
        <v>8.9162822869999996</v>
      </c>
      <c r="CK74">
        <v>6.1031401030000003</v>
      </c>
      <c r="CL74">
        <v>8.4239173469999997</v>
      </c>
      <c r="CM74">
        <v>6.8086458009999999</v>
      </c>
      <c r="CN74">
        <v>5.0183802890000004</v>
      </c>
      <c r="CO74">
        <v>6.907657618</v>
      </c>
      <c r="CP74">
        <v>7.3515436369999998</v>
      </c>
      <c r="CQ74">
        <v>9.6897174140000004</v>
      </c>
      <c r="CR74">
        <v>8.0768557619999992</v>
      </c>
      <c r="CS74">
        <v>9.2724609329999996</v>
      </c>
      <c r="CT74">
        <v>10.29044017</v>
      </c>
      <c r="CU74">
        <v>9.3337360989999993</v>
      </c>
      <c r="CV74">
        <v>5.4938929840000004</v>
      </c>
      <c r="CW74">
        <v>3.5679264399999999</v>
      </c>
      <c r="CX74">
        <v>6.5047712210000004</v>
      </c>
      <c r="CY74">
        <v>8.2657270220000001</v>
      </c>
      <c r="CZ74">
        <v>7.8604803939999996</v>
      </c>
      <c r="DA74">
        <v>9.7424362949999992</v>
      </c>
      <c r="DB74">
        <v>7.6401475860000003</v>
      </c>
      <c r="DC74">
        <v>7.2804456249999996</v>
      </c>
      <c r="DD74">
        <v>7.6675968579999996</v>
      </c>
      <c r="DE74">
        <v>4.9626183910000004</v>
      </c>
      <c r="DF74">
        <v>6.6394065910000002</v>
      </c>
      <c r="DG74">
        <v>6.5008577489999997</v>
      </c>
      <c r="DH74">
        <v>5.5105228970000004</v>
      </c>
      <c r="DI74">
        <v>6.7514492019999999</v>
      </c>
      <c r="DJ74">
        <v>5.9307935369999996</v>
      </c>
      <c r="DK74">
        <v>5.7951393900000001</v>
      </c>
      <c r="DL74">
        <v>6.0770070519999999</v>
      </c>
      <c r="DM74">
        <v>5.4364826290000003</v>
      </c>
      <c r="DN74">
        <v>3.5161951469999999</v>
      </c>
      <c r="DO74">
        <v>4.9089148829999996</v>
      </c>
      <c r="DP74">
        <v>5.3460915059999996</v>
      </c>
      <c r="DQ74">
        <v>4.9812167089999999</v>
      </c>
      <c r="DR74">
        <v>4.1461460990000001</v>
      </c>
      <c r="DS74">
        <v>4.009008583</v>
      </c>
      <c r="DT74">
        <v>4.725608115</v>
      </c>
      <c r="DU74">
        <v>5.3851164200000001</v>
      </c>
      <c r="DV74">
        <v>4.7356521950000001</v>
      </c>
      <c r="DW74">
        <v>5.8719018219999999</v>
      </c>
      <c r="DX74">
        <v>4.6079355240000002</v>
      </c>
      <c r="DY74">
        <v>5.288443955</v>
      </c>
    </row>
    <row r="75" spans="1:129" x14ac:dyDescent="0.25">
      <c r="A75" t="s">
        <v>433</v>
      </c>
      <c r="B75">
        <v>7.5312498420000002</v>
      </c>
      <c r="C75">
        <v>8.7725043960000004</v>
      </c>
      <c r="D75">
        <v>5.2232957029999998</v>
      </c>
      <c r="E75">
        <v>5.2038852799999997</v>
      </c>
      <c r="F75">
        <v>6.508174436</v>
      </c>
      <c r="G75">
        <v>7.0370936889999998</v>
      </c>
      <c r="H75">
        <v>5.007192689</v>
      </c>
      <c r="I75">
        <v>7.3481267939999997</v>
      </c>
      <c r="J75">
        <v>6.9004070579999999</v>
      </c>
      <c r="K75">
        <v>7.8562968780000002</v>
      </c>
      <c r="L75">
        <v>9.9863519969999999</v>
      </c>
      <c r="M75">
        <v>7.7243957229999998</v>
      </c>
      <c r="N75">
        <v>8.1969943839999999</v>
      </c>
      <c r="O75">
        <v>6.930761543</v>
      </c>
      <c r="P75">
        <v>5.1413401250000001</v>
      </c>
      <c r="Q75">
        <v>6.1021619920000001</v>
      </c>
      <c r="R75">
        <v>7.2885694240000003</v>
      </c>
      <c r="S75">
        <v>5.4539382610000002</v>
      </c>
      <c r="T75">
        <v>5.3300006599999996</v>
      </c>
      <c r="U75">
        <v>5.9292605380000003</v>
      </c>
      <c r="V75">
        <v>4.0110803730000004</v>
      </c>
      <c r="W75">
        <v>7.3118607390000001</v>
      </c>
      <c r="X75">
        <v>6.8472435349999996</v>
      </c>
      <c r="Y75">
        <v>6.7012438840000002</v>
      </c>
      <c r="Z75">
        <v>9.1783674550000001</v>
      </c>
      <c r="AA75">
        <v>8.3176660259999995</v>
      </c>
      <c r="AB75">
        <v>9.6004528120000003</v>
      </c>
      <c r="AC75">
        <v>10.39224729</v>
      </c>
      <c r="AD75">
        <v>11.096651209999999</v>
      </c>
      <c r="AE75">
        <v>6.471571688</v>
      </c>
      <c r="AF75">
        <v>10.113802919999999</v>
      </c>
      <c r="AG75">
        <v>5.1734502000000004</v>
      </c>
      <c r="AH75">
        <v>4.8437520559999996</v>
      </c>
      <c r="AI75">
        <v>7.236498224</v>
      </c>
      <c r="AJ75">
        <v>5.6766367420000003</v>
      </c>
      <c r="AK75">
        <v>6.6287586860000003</v>
      </c>
      <c r="AL75">
        <v>5.649193425</v>
      </c>
      <c r="AM75">
        <v>5.3430687409999997</v>
      </c>
      <c r="AN75">
        <v>5.6786708089999998</v>
      </c>
      <c r="AO75">
        <v>6.75834797</v>
      </c>
      <c r="AP75">
        <v>7.7087771949999997</v>
      </c>
      <c r="AQ75">
        <v>6.2644273090000002</v>
      </c>
      <c r="AR75">
        <v>7.0276064869999999</v>
      </c>
      <c r="AS75">
        <v>6.9007031269999999</v>
      </c>
      <c r="AT75">
        <v>5.8023145539999996</v>
      </c>
      <c r="AU75">
        <v>5.8838112300000001</v>
      </c>
      <c r="AV75">
        <v>6.1703520730000001</v>
      </c>
      <c r="AW75">
        <v>6.0531444480000003</v>
      </c>
      <c r="AX75">
        <v>6.2518784810000003</v>
      </c>
      <c r="AY75">
        <v>5.8785615529999999</v>
      </c>
      <c r="AZ75">
        <v>5.6685878260000004</v>
      </c>
      <c r="BA75">
        <v>5.0360596639999997</v>
      </c>
      <c r="BB75">
        <v>5.1853310060000002</v>
      </c>
      <c r="BC75">
        <v>5.5269094269999997</v>
      </c>
      <c r="BD75">
        <v>4.373701981</v>
      </c>
      <c r="BE75">
        <v>5.4747091049999996</v>
      </c>
      <c r="BF75">
        <v>4.9113831100000001</v>
      </c>
      <c r="BG75">
        <v>3.8720583139999998</v>
      </c>
      <c r="BH75">
        <v>8.5677912440000004</v>
      </c>
      <c r="BI75">
        <v>5.5997268079999998</v>
      </c>
      <c r="BJ75">
        <v>4.9060132569999997</v>
      </c>
      <c r="BK75">
        <v>5.8163333860000002</v>
      </c>
      <c r="BL75">
        <v>5.4618886900000003</v>
      </c>
      <c r="BM75">
        <v>9.6376520750000001</v>
      </c>
      <c r="BN75">
        <v>5.9085863510000003</v>
      </c>
      <c r="BO75">
        <v>9.1903186110000004</v>
      </c>
      <c r="BP75">
        <v>8.5017558970000007</v>
      </c>
      <c r="BQ75">
        <v>5.9305639320000001</v>
      </c>
      <c r="BR75">
        <v>5.646279045</v>
      </c>
      <c r="BS75">
        <v>8.9059486339999996</v>
      </c>
      <c r="BT75">
        <v>7.2297573939999999</v>
      </c>
      <c r="BU75">
        <v>7.2299902039999999</v>
      </c>
      <c r="BV75">
        <v>7.0503757340000002</v>
      </c>
      <c r="BW75">
        <v>9.4556422290000004</v>
      </c>
      <c r="BX75">
        <v>10.893828839999999</v>
      </c>
      <c r="BY75">
        <v>11.115169939999999</v>
      </c>
      <c r="BZ75">
        <v>7.5976089560000002</v>
      </c>
      <c r="CA75">
        <v>7.3596808310000004</v>
      </c>
      <c r="CB75">
        <v>10.430743400000001</v>
      </c>
      <c r="CC75">
        <v>10.89007539</v>
      </c>
      <c r="CD75">
        <v>6.3179364729999996</v>
      </c>
      <c r="CE75">
        <v>9.9381704919999994</v>
      </c>
      <c r="CF75">
        <v>10.39968895</v>
      </c>
      <c r="CG75">
        <v>9.1235996969999995</v>
      </c>
      <c r="CH75">
        <v>10.26150831</v>
      </c>
      <c r="CI75">
        <v>6.8987642969999996</v>
      </c>
      <c r="CJ75">
        <v>8.8525085089999997</v>
      </c>
      <c r="CK75">
        <v>6.3747927139999998</v>
      </c>
      <c r="CL75">
        <v>8.3337547609999998</v>
      </c>
      <c r="CM75">
        <v>5.8524648260000003</v>
      </c>
      <c r="CN75">
        <v>4.9895037569999996</v>
      </c>
      <c r="CO75">
        <v>6.9976424000000002</v>
      </c>
      <c r="CP75">
        <v>7.7867294210000004</v>
      </c>
      <c r="CQ75">
        <v>9.646667034</v>
      </c>
      <c r="CR75">
        <v>7.9376313600000001</v>
      </c>
      <c r="CS75">
        <v>9.2576115259999998</v>
      </c>
      <c r="CT75">
        <v>10.89102686</v>
      </c>
      <c r="CU75">
        <v>9.7587155419999991</v>
      </c>
      <c r="CV75">
        <v>6.5476208140000001</v>
      </c>
      <c r="CW75">
        <v>4.8103933799999998</v>
      </c>
      <c r="CX75">
        <v>8.2857255399999996</v>
      </c>
      <c r="CY75">
        <v>8.6444623410000005</v>
      </c>
      <c r="CZ75">
        <v>7.6375262790000003</v>
      </c>
      <c r="DA75">
        <v>9.5364392359999997</v>
      </c>
      <c r="DB75">
        <v>7.8217903440000001</v>
      </c>
      <c r="DC75">
        <v>7.4445649830000002</v>
      </c>
      <c r="DD75">
        <v>7.6112747499999998</v>
      </c>
      <c r="DE75">
        <v>6.1300422369999996</v>
      </c>
      <c r="DF75">
        <v>6.5032943049999998</v>
      </c>
      <c r="DG75">
        <v>7.2060845699999998</v>
      </c>
      <c r="DH75">
        <v>5.7712722640000003</v>
      </c>
      <c r="DI75">
        <v>6.503699578</v>
      </c>
      <c r="DJ75">
        <v>5.9011373540000003</v>
      </c>
      <c r="DK75">
        <v>5.9165455109999998</v>
      </c>
      <c r="DL75">
        <v>5.7903184779999997</v>
      </c>
      <c r="DM75">
        <v>5.7383820249999999</v>
      </c>
      <c r="DN75">
        <v>4.6360104980000001</v>
      </c>
      <c r="DO75">
        <v>4.7584522199999997</v>
      </c>
      <c r="DP75">
        <v>5.8196902000000001</v>
      </c>
      <c r="DQ75">
        <v>5.0847636109999996</v>
      </c>
      <c r="DR75">
        <v>4.3317286810000004</v>
      </c>
      <c r="DS75">
        <v>5.6474747440000002</v>
      </c>
      <c r="DT75">
        <v>4.4407710429999998</v>
      </c>
      <c r="DU75">
        <v>5.5486199980000004</v>
      </c>
      <c r="DV75">
        <v>4.9614359889999999</v>
      </c>
      <c r="DW75">
        <v>6.0111211579999999</v>
      </c>
      <c r="DX75">
        <v>4.8018549540000004</v>
      </c>
      <c r="DY75">
        <v>5.4860462339999998</v>
      </c>
    </row>
    <row r="76" spans="1:129" x14ac:dyDescent="0.25">
      <c r="A76" t="s">
        <v>434</v>
      </c>
      <c r="B76">
        <v>9.3625073899999993</v>
      </c>
      <c r="C76">
        <v>10.173283870000001</v>
      </c>
      <c r="D76">
        <v>7.2081195310000004</v>
      </c>
      <c r="E76">
        <v>7.3992391919999996</v>
      </c>
      <c r="F76">
        <v>6.4224381189999997</v>
      </c>
      <c r="G76">
        <v>7.2237521600000001</v>
      </c>
      <c r="H76">
        <v>5.337791578</v>
      </c>
      <c r="I76">
        <v>8.3789973660000001</v>
      </c>
      <c r="J76">
        <v>7.5258263200000002</v>
      </c>
      <c r="K76">
        <v>8.7492401149999992</v>
      </c>
      <c r="L76">
        <v>10.81986266</v>
      </c>
      <c r="M76">
        <v>8.8865598319999997</v>
      </c>
      <c r="N76">
        <v>8.5891925810000007</v>
      </c>
      <c r="O76">
        <v>8.1003380719999996</v>
      </c>
      <c r="P76">
        <v>6.1597460460000004</v>
      </c>
      <c r="Q76">
        <v>6.230794264</v>
      </c>
      <c r="R76">
        <v>8.3324314719999997</v>
      </c>
      <c r="S76">
        <v>5.5847951010000001</v>
      </c>
      <c r="T76">
        <v>5.6301953249999999</v>
      </c>
      <c r="U76">
        <v>6.0568514779999996</v>
      </c>
      <c r="V76">
        <v>5.0747167099999997</v>
      </c>
      <c r="W76">
        <v>8.5327766060000005</v>
      </c>
      <c r="X76">
        <v>6.1722361360000004</v>
      </c>
      <c r="Y76">
        <v>7.8069658149999999</v>
      </c>
      <c r="Z76">
        <v>9.6538726839999995</v>
      </c>
      <c r="AA76">
        <v>8.8004641820000007</v>
      </c>
      <c r="AB76">
        <v>10.177278469999999</v>
      </c>
      <c r="AC76">
        <v>11.043927829999999</v>
      </c>
      <c r="AD76">
        <v>12.02782478</v>
      </c>
      <c r="AE76">
        <v>7.3285893079999997</v>
      </c>
      <c r="AF76">
        <v>11.07778354</v>
      </c>
      <c r="AG76">
        <v>6.2136041769999997</v>
      </c>
      <c r="AH76">
        <v>5.760824553</v>
      </c>
      <c r="AI76">
        <v>7.1878999830000003</v>
      </c>
      <c r="AJ76">
        <v>6.34683493</v>
      </c>
      <c r="AK76">
        <v>6.9633959939999999</v>
      </c>
      <c r="AL76">
        <v>6.1200543219999997</v>
      </c>
      <c r="AM76">
        <v>6.0355585270000001</v>
      </c>
      <c r="AN76">
        <v>6.2865789530000002</v>
      </c>
      <c r="AO76">
        <v>7.3094430800000003</v>
      </c>
      <c r="AP76">
        <v>8.3028801649999995</v>
      </c>
      <c r="AQ76">
        <v>6.899831882</v>
      </c>
      <c r="AR76">
        <v>8.9070945819999991</v>
      </c>
      <c r="AS76">
        <v>8.7884856300000003</v>
      </c>
      <c r="AT76">
        <v>6.6644769039999998</v>
      </c>
      <c r="AU76">
        <v>6.7859936359999997</v>
      </c>
      <c r="AV76">
        <v>6.508966322</v>
      </c>
      <c r="AW76">
        <v>6.1423471279999999</v>
      </c>
      <c r="AX76">
        <v>6.6496901580000003</v>
      </c>
      <c r="AY76">
        <v>5.8831407970000003</v>
      </c>
      <c r="AZ76">
        <v>5.6332232610000004</v>
      </c>
      <c r="BA76">
        <v>5.8514838310000004</v>
      </c>
      <c r="BB76">
        <v>5.6089234460000004</v>
      </c>
      <c r="BC76">
        <v>5.9695014820000001</v>
      </c>
      <c r="BD76">
        <v>5.5019639759999999</v>
      </c>
      <c r="BE76">
        <v>5.6527058849999996</v>
      </c>
      <c r="BF76">
        <v>5.2298028519999997</v>
      </c>
      <c r="BG76">
        <v>5.4730228160000003</v>
      </c>
      <c r="BH76">
        <v>9.4767942200000004</v>
      </c>
      <c r="BI76">
        <v>6.1088471120000003</v>
      </c>
      <c r="BJ76">
        <v>6.5690594779999998</v>
      </c>
      <c r="BK76">
        <v>6.6910879039999998</v>
      </c>
      <c r="BL76">
        <v>5.9562705300000003</v>
      </c>
      <c r="BM76">
        <v>10.088098799999999</v>
      </c>
      <c r="BN76">
        <v>6.424174743</v>
      </c>
      <c r="BO76">
        <v>9.6510559829999991</v>
      </c>
      <c r="BP76">
        <v>8.7530598350000002</v>
      </c>
      <c r="BQ76">
        <v>5.7631279390000003</v>
      </c>
      <c r="BR76">
        <v>6.1841433539999997</v>
      </c>
      <c r="BS76">
        <v>9.6206375370000003</v>
      </c>
      <c r="BT76">
        <v>7.9226915309999999</v>
      </c>
      <c r="BU76">
        <v>8.3050885839999999</v>
      </c>
      <c r="BV76">
        <v>7.8676710730000003</v>
      </c>
      <c r="BW76">
        <v>10.059177</v>
      </c>
      <c r="BX76">
        <v>11.783524</v>
      </c>
      <c r="BY76">
        <v>11.995095409999999</v>
      </c>
      <c r="BZ76">
        <v>8.6087890950000006</v>
      </c>
      <c r="CA76">
        <v>8.5568419979999994</v>
      </c>
      <c r="CB76">
        <v>10.97049414</v>
      </c>
      <c r="CC76">
        <v>11.641110319999999</v>
      </c>
      <c r="CD76">
        <v>6.7096544119999999</v>
      </c>
      <c r="CE76">
        <v>10.379297530000001</v>
      </c>
      <c r="CF76">
        <v>11.15876254</v>
      </c>
      <c r="CG76">
        <v>10.15136152</v>
      </c>
      <c r="CH76">
        <v>10.981803060000001</v>
      </c>
      <c r="CI76">
        <v>7.6840652949999999</v>
      </c>
      <c r="CJ76">
        <v>9.3290410420000001</v>
      </c>
      <c r="CK76">
        <v>7.238266705</v>
      </c>
      <c r="CL76">
        <v>9.2055193949999996</v>
      </c>
      <c r="CM76">
        <v>7.0211929489999996</v>
      </c>
      <c r="CN76">
        <v>6.4857222820000002</v>
      </c>
      <c r="CO76">
        <v>7.508916728</v>
      </c>
      <c r="CP76">
        <v>8.2091468340000002</v>
      </c>
      <c r="CQ76">
        <v>10.321796900000001</v>
      </c>
      <c r="CR76">
        <v>8.6967420279999992</v>
      </c>
      <c r="CS76">
        <v>10.10594869</v>
      </c>
      <c r="CT76">
        <v>11.751382169999999</v>
      </c>
      <c r="CU76">
        <v>10.74123955</v>
      </c>
      <c r="CV76">
        <v>7.3212279540000003</v>
      </c>
      <c r="CW76">
        <v>5.3063762370000003</v>
      </c>
      <c r="CX76">
        <v>8.8232395869999998</v>
      </c>
      <c r="CY76">
        <v>10.119225630000001</v>
      </c>
      <c r="CZ76">
        <v>8.5428053510000002</v>
      </c>
      <c r="DA76">
        <v>9.9796033289999997</v>
      </c>
      <c r="DB76">
        <v>9.8977893170000009</v>
      </c>
      <c r="DC76">
        <v>9.5278686750000006</v>
      </c>
      <c r="DD76">
        <v>8.8041286959999994</v>
      </c>
      <c r="DE76">
        <v>5.8756807020000004</v>
      </c>
      <c r="DF76">
        <v>7.6160469659999999</v>
      </c>
      <c r="DG76">
        <v>7.4392207250000002</v>
      </c>
      <c r="DH76">
        <v>6.8507890570000001</v>
      </c>
      <c r="DI76">
        <v>5.9788814380000002</v>
      </c>
      <c r="DJ76">
        <v>6.8734514039999999</v>
      </c>
      <c r="DK76">
        <v>7.3009033060000004</v>
      </c>
      <c r="DL76">
        <v>7.2507907520000003</v>
      </c>
      <c r="DM76">
        <v>7.1364101770000001</v>
      </c>
      <c r="DN76">
        <v>6.2639477770000003</v>
      </c>
      <c r="DO76">
        <v>6.5745717690000003</v>
      </c>
      <c r="DP76">
        <v>6.1427889709999999</v>
      </c>
      <c r="DQ76">
        <v>5.7495912330000003</v>
      </c>
      <c r="DR76">
        <v>6.0048366550000001</v>
      </c>
      <c r="DS76">
        <v>5.9366178410000003</v>
      </c>
      <c r="DT76">
        <v>5.9674292199999996</v>
      </c>
      <c r="DU76">
        <v>5.595944029</v>
      </c>
      <c r="DV76">
        <v>5.285504306</v>
      </c>
      <c r="DW76">
        <v>6.7159963610000002</v>
      </c>
      <c r="DX76">
        <v>5.883134675</v>
      </c>
      <c r="DY76">
        <v>6.0622573119999998</v>
      </c>
    </row>
    <row r="77" spans="1:129" x14ac:dyDescent="0.25">
      <c r="A77" t="s">
        <v>435</v>
      </c>
      <c r="B77">
        <v>7.4700599710000004</v>
      </c>
      <c r="C77">
        <v>8.7544886309999992</v>
      </c>
      <c r="D77">
        <v>4.1069233000000001</v>
      </c>
      <c r="E77">
        <v>4.6848345919999996</v>
      </c>
      <c r="F77">
        <v>5.8374172150000003</v>
      </c>
      <c r="G77">
        <v>6.6590015339999997</v>
      </c>
      <c r="H77">
        <v>3.6761407319999999</v>
      </c>
      <c r="I77">
        <v>7.3110180939999996</v>
      </c>
      <c r="J77">
        <v>6.7807921120000003</v>
      </c>
      <c r="K77">
        <v>7.633670231</v>
      </c>
      <c r="L77">
        <v>9.6996611020000003</v>
      </c>
      <c r="M77">
        <v>7.7135970499999997</v>
      </c>
      <c r="N77">
        <v>8.1660647789999992</v>
      </c>
      <c r="O77">
        <v>6.950261792</v>
      </c>
      <c r="P77">
        <v>4.7945377840000001</v>
      </c>
      <c r="Q77">
        <v>6.1151853230000004</v>
      </c>
      <c r="R77">
        <v>7.3640211769999997</v>
      </c>
      <c r="S77">
        <v>4.8256348600000001</v>
      </c>
      <c r="T77">
        <v>5.1734502000000004</v>
      </c>
      <c r="U77">
        <v>6.1027420929999998</v>
      </c>
      <c r="V77">
        <v>4.7037531469999996</v>
      </c>
      <c r="W77">
        <v>7.8896172020000002</v>
      </c>
      <c r="X77">
        <v>7.0204044999999997</v>
      </c>
      <c r="Y77">
        <v>6.7496000909999996</v>
      </c>
      <c r="Z77">
        <v>9.2583914239999991</v>
      </c>
      <c r="AA77">
        <v>8.6157764179999994</v>
      </c>
      <c r="AB77">
        <v>8.9985800279999992</v>
      </c>
      <c r="AC77">
        <v>10.204052689999999</v>
      </c>
      <c r="AD77">
        <v>11.544271500000001</v>
      </c>
      <c r="AE77">
        <v>7.5879690850000001</v>
      </c>
      <c r="AF77">
        <v>10.927550269999999</v>
      </c>
      <c r="AG77">
        <v>5.0843637880000001</v>
      </c>
      <c r="AH77">
        <v>2.720628939</v>
      </c>
      <c r="AI77">
        <v>4.7856024469999996</v>
      </c>
      <c r="AJ77">
        <v>3.1961232079999999</v>
      </c>
      <c r="AK77">
        <v>5.5501252440000002</v>
      </c>
      <c r="AL77">
        <v>4.7553864829999997</v>
      </c>
      <c r="AM77">
        <v>4.5886135909999997</v>
      </c>
      <c r="AN77">
        <v>5.2097769449999998</v>
      </c>
      <c r="AO77">
        <v>6.842486804</v>
      </c>
      <c r="AP77">
        <v>8.5277211709999996</v>
      </c>
      <c r="AQ77">
        <v>6.8865466050000004</v>
      </c>
      <c r="AR77">
        <v>7.0814246040000004</v>
      </c>
      <c r="AS77">
        <v>7.3363130160000001</v>
      </c>
      <c r="AT77">
        <v>5.5028831650000001</v>
      </c>
      <c r="AU77">
        <v>6.1994359640000001</v>
      </c>
      <c r="AV77">
        <v>6.1502117549999999</v>
      </c>
      <c r="AW77">
        <v>6.0093163360000004</v>
      </c>
      <c r="AX77">
        <v>6.449425433</v>
      </c>
      <c r="AY77">
        <v>5.9060767179999996</v>
      </c>
      <c r="AZ77">
        <v>5.7743688019999997</v>
      </c>
      <c r="BA77">
        <v>5.2407893699999999</v>
      </c>
      <c r="BB77">
        <v>4.714515488</v>
      </c>
      <c r="BC77">
        <v>5.5388066770000002</v>
      </c>
      <c r="BD77">
        <v>4.8381697910000003</v>
      </c>
      <c r="BE77">
        <v>5.3846747930000003</v>
      </c>
      <c r="BF77">
        <v>4.838947428</v>
      </c>
      <c r="BG77">
        <v>4.2289521370000003</v>
      </c>
      <c r="BH77">
        <v>8.6393817859999995</v>
      </c>
      <c r="BI77">
        <v>5.6341930250000001</v>
      </c>
      <c r="BJ77">
        <v>4.4348182109999996</v>
      </c>
      <c r="BK77">
        <v>5.8415440030000001</v>
      </c>
      <c r="BL77">
        <v>4.9158737920000002</v>
      </c>
      <c r="BM77">
        <v>9.3428040069999998</v>
      </c>
      <c r="BN77">
        <v>5.582282212</v>
      </c>
      <c r="BO77">
        <v>9.0142770149999993</v>
      </c>
      <c r="BP77">
        <v>8.0934467590000008</v>
      </c>
      <c r="BQ77">
        <v>5.4509844899999997</v>
      </c>
      <c r="BR77">
        <v>5.4458788279999997</v>
      </c>
      <c r="BS77">
        <v>8.3303363659999992</v>
      </c>
      <c r="BT77">
        <v>7.0726364070000001</v>
      </c>
      <c r="BU77">
        <v>7.2238027090000001</v>
      </c>
      <c r="BV77">
        <v>7.2303969610000003</v>
      </c>
      <c r="BW77">
        <v>9.1512370529999991</v>
      </c>
      <c r="BX77">
        <v>10.956022089999999</v>
      </c>
      <c r="BY77">
        <v>11.13674181</v>
      </c>
      <c r="BZ77">
        <v>7.0441854209999999</v>
      </c>
      <c r="CA77">
        <v>7.4208502010000004</v>
      </c>
      <c r="CB77">
        <v>10.273977800000001</v>
      </c>
      <c r="CC77">
        <v>10.856388620000001</v>
      </c>
      <c r="CD77">
        <v>5.8472188740000002</v>
      </c>
      <c r="CE77">
        <v>9.7177724320000003</v>
      </c>
      <c r="CF77">
        <v>10.630611099999999</v>
      </c>
      <c r="CG77">
        <v>9.3887604479999993</v>
      </c>
      <c r="CH77">
        <v>10.414903000000001</v>
      </c>
      <c r="CI77">
        <v>7.0935903500000004</v>
      </c>
      <c r="CJ77">
        <v>8.6718129580000003</v>
      </c>
      <c r="CK77">
        <v>6.5725379190000002</v>
      </c>
      <c r="CL77">
        <v>8.3676340380000003</v>
      </c>
      <c r="CM77">
        <v>5.5184422059999996</v>
      </c>
      <c r="CN77">
        <v>4.8924066030000004</v>
      </c>
      <c r="CO77">
        <v>6.8071177499999997</v>
      </c>
      <c r="CP77">
        <v>7.397352079</v>
      </c>
      <c r="CQ77">
        <v>9.5967734310000008</v>
      </c>
      <c r="CR77">
        <v>7.8099003370000002</v>
      </c>
      <c r="CS77">
        <v>9.2846619369999992</v>
      </c>
      <c r="CT77">
        <v>11.45552077</v>
      </c>
      <c r="CU77">
        <v>10.62611768</v>
      </c>
      <c r="CV77">
        <v>7.6267139200000003</v>
      </c>
      <c r="CW77">
        <v>3.0900466689999999</v>
      </c>
      <c r="CX77">
        <v>7.576508703</v>
      </c>
      <c r="CY77">
        <v>9.9797683859999999</v>
      </c>
      <c r="CZ77">
        <v>8.6416669880000008</v>
      </c>
      <c r="DA77">
        <v>9.5347727859999996</v>
      </c>
      <c r="DB77">
        <v>7.9148160699999996</v>
      </c>
      <c r="DC77">
        <v>7.4003556709999998</v>
      </c>
      <c r="DD77">
        <v>7.5400752720000002</v>
      </c>
      <c r="DE77">
        <v>3.81924106</v>
      </c>
      <c r="DF77">
        <v>6.5522654579999999</v>
      </c>
      <c r="DG77">
        <v>7.0376307039999997</v>
      </c>
      <c r="DH77">
        <v>6.3044720109999997</v>
      </c>
      <c r="DI77">
        <v>6.7487463820000002</v>
      </c>
      <c r="DJ77">
        <v>5.771584099</v>
      </c>
      <c r="DK77">
        <v>5.9059916259999996</v>
      </c>
      <c r="DL77">
        <v>6.0116883479999998</v>
      </c>
      <c r="DM77">
        <v>6.6421754499999999</v>
      </c>
      <c r="DN77">
        <v>5.6117014510000001</v>
      </c>
      <c r="DO77">
        <v>4.7672846760000001</v>
      </c>
      <c r="DP77">
        <v>5.8353310069999997</v>
      </c>
      <c r="DQ77">
        <v>4.8771522640000002</v>
      </c>
      <c r="DR77">
        <v>4.3507322500000001</v>
      </c>
      <c r="DS77">
        <v>4.8262916750000002</v>
      </c>
      <c r="DT77">
        <v>4.6605859519999999</v>
      </c>
      <c r="DU77">
        <v>5.6205671500000003</v>
      </c>
      <c r="DV77">
        <v>5.0440510239999998</v>
      </c>
      <c r="DW77">
        <v>5.9060640879999999</v>
      </c>
      <c r="DX77">
        <v>4.339853325</v>
      </c>
      <c r="DY77">
        <v>5.2987036439999997</v>
      </c>
    </row>
    <row r="78" spans="1:129" x14ac:dyDescent="0.25">
      <c r="A78" t="s">
        <v>436</v>
      </c>
      <c r="B78">
        <v>8.9130739749999996</v>
      </c>
      <c r="C78">
        <v>10.075767320000001</v>
      </c>
      <c r="D78">
        <v>6.443781092</v>
      </c>
      <c r="E78">
        <v>6.9337056749999997</v>
      </c>
      <c r="F78">
        <v>6.346761345</v>
      </c>
      <c r="G78">
        <v>7.6790626870000001</v>
      </c>
      <c r="H78">
        <v>5.3749760120000003</v>
      </c>
      <c r="I78">
        <v>8.5181599119999998</v>
      </c>
      <c r="J78">
        <v>7.2499054230000004</v>
      </c>
      <c r="K78">
        <v>8.6386258090000005</v>
      </c>
      <c r="L78">
        <v>10.429391430000001</v>
      </c>
      <c r="M78">
        <v>9.2109862570000001</v>
      </c>
      <c r="N78">
        <v>8.2938694480000006</v>
      </c>
      <c r="O78">
        <v>8.8306720690000002</v>
      </c>
      <c r="P78">
        <v>5.9657397550000004</v>
      </c>
      <c r="Q78">
        <v>6.7841029410000004</v>
      </c>
      <c r="R78">
        <v>8.1757130460000003</v>
      </c>
      <c r="S78">
        <v>5.5979896460000003</v>
      </c>
      <c r="T78">
        <v>5.6359546959999998</v>
      </c>
      <c r="U78">
        <v>6.4466269909999996</v>
      </c>
      <c r="V78">
        <v>5.477908963</v>
      </c>
      <c r="W78">
        <v>8.5531717250000003</v>
      </c>
      <c r="X78">
        <v>6.4535996229999997</v>
      </c>
      <c r="Y78">
        <v>7.51927871</v>
      </c>
      <c r="Z78">
        <v>9.4578106149999996</v>
      </c>
      <c r="AA78">
        <v>8.1682987269999998</v>
      </c>
      <c r="AB78">
        <v>10.86618406</v>
      </c>
      <c r="AC78">
        <v>11.571932309999999</v>
      </c>
      <c r="AD78">
        <v>12.272678170000001</v>
      </c>
      <c r="AE78">
        <v>7.8179516969999998</v>
      </c>
      <c r="AF78">
        <v>11.48699465</v>
      </c>
      <c r="AG78">
        <v>6.1375546119999997</v>
      </c>
      <c r="AH78">
        <v>6.1728385929999998</v>
      </c>
      <c r="AI78">
        <v>8.1813155440000003</v>
      </c>
      <c r="AJ78">
        <v>6.6618566140000004</v>
      </c>
      <c r="AK78">
        <v>7.7751339249999996</v>
      </c>
      <c r="AL78">
        <v>6.6670120800000001</v>
      </c>
      <c r="AM78">
        <v>7.2134216330000003</v>
      </c>
      <c r="AN78">
        <v>6.6254079099999998</v>
      </c>
      <c r="AO78">
        <v>7.5192236079999999</v>
      </c>
      <c r="AP78">
        <v>8.7317424169999995</v>
      </c>
      <c r="AQ78">
        <v>7.35323393</v>
      </c>
      <c r="AR78">
        <v>8.9782206200000001</v>
      </c>
      <c r="AS78">
        <v>9.0110630629999999</v>
      </c>
      <c r="AT78">
        <v>6.6726112989999997</v>
      </c>
      <c r="AU78">
        <v>7.0742664729999998</v>
      </c>
      <c r="AV78">
        <v>6.3742442629999996</v>
      </c>
      <c r="AW78">
        <v>6.4485092039999996</v>
      </c>
      <c r="AX78">
        <v>6.457079287</v>
      </c>
      <c r="AY78">
        <v>6.2439222560000003</v>
      </c>
      <c r="AZ78">
        <v>5.6138807379999998</v>
      </c>
      <c r="BA78">
        <v>5.9209629699999997</v>
      </c>
      <c r="BB78">
        <v>4.8927939680000003</v>
      </c>
      <c r="BC78">
        <v>6.2337896500000003</v>
      </c>
      <c r="BD78">
        <v>5.436524092</v>
      </c>
      <c r="BE78">
        <v>5.5076892769999999</v>
      </c>
      <c r="BF78">
        <v>5.5957917310000003</v>
      </c>
      <c r="BG78">
        <v>5.9343127390000001</v>
      </c>
      <c r="BH78">
        <v>9.249679768</v>
      </c>
      <c r="BI78">
        <v>5.9252051449999996</v>
      </c>
      <c r="BJ78">
        <v>5.359303251</v>
      </c>
      <c r="BK78">
        <v>6.694937264</v>
      </c>
      <c r="BL78">
        <v>5.4055567309999999</v>
      </c>
      <c r="BM78">
        <v>10.42988628</v>
      </c>
      <c r="BN78">
        <v>6.0046607840000004</v>
      </c>
      <c r="BO78">
        <v>9.6600476190000002</v>
      </c>
      <c r="BP78">
        <v>8.8416024489999998</v>
      </c>
      <c r="BQ78">
        <v>5.79792898</v>
      </c>
      <c r="BR78">
        <v>6.5524862940000004</v>
      </c>
      <c r="BS78">
        <v>9.5328325290000002</v>
      </c>
      <c r="BT78">
        <v>7.6843447310000004</v>
      </c>
      <c r="BU78">
        <v>7.7439885239999997</v>
      </c>
      <c r="BV78">
        <v>7.6187773910000001</v>
      </c>
      <c r="BW78">
        <v>9.9334020259999996</v>
      </c>
      <c r="BX78">
        <v>11.823057390000001</v>
      </c>
      <c r="BY78">
        <v>12.0530533</v>
      </c>
      <c r="BZ78">
        <v>8.3670522999999992</v>
      </c>
      <c r="CA78">
        <v>8.9497007909999997</v>
      </c>
      <c r="CB78">
        <v>10.87022363</v>
      </c>
      <c r="CC78">
        <v>11.864946720000001</v>
      </c>
      <c r="CD78">
        <v>6.4912887140000004</v>
      </c>
      <c r="CE78">
        <v>10.10245623</v>
      </c>
      <c r="CF78">
        <v>11.44902274</v>
      </c>
      <c r="CG78">
        <v>10.30043682</v>
      </c>
      <c r="CH78">
        <v>10.89484053</v>
      </c>
      <c r="CI78">
        <v>7.9378984150000003</v>
      </c>
      <c r="CJ78">
        <v>9.3112343650000007</v>
      </c>
      <c r="CK78">
        <v>7.450114771</v>
      </c>
      <c r="CL78">
        <v>9.9651851279999999</v>
      </c>
      <c r="CM78">
        <v>6.7441270490000003</v>
      </c>
      <c r="CN78">
        <v>6.1806033290000002</v>
      </c>
      <c r="CO78">
        <v>7.2763294580000002</v>
      </c>
      <c r="CP78">
        <v>7.7502775240000004</v>
      </c>
      <c r="CQ78">
        <v>10.22072805</v>
      </c>
      <c r="CR78">
        <v>8.5378540590000007</v>
      </c>
      <c r="CS78">
        <v>10.060256900000001</v>
      </c>
      <c r="CT78">
        <v>12.090646359999999</v>
      </c>
      <c r="CU78">
        <v>11.168868789999999</v>
      </c>
      <c r="CV78">
        <v>7.8388869000000003</v>
      </c>
      <c r="CW78">
        <v>6.3639747529999999</v>
      </c>
      <c r="CX78">
        <v>8.9455891990000005</v>
      </c>
      <c r="CY78">
        <v>10.25702484</v>
      </c>
      <c r="CZ78">
        <v>9.2852311289999996</v>
      </c>
      <c r="DA78">
        <v>10.060284279999999</v>
      </c>
      <c r="DB78">
        <v>9.7693398990000002</v>
      </c>
      <c r="DC78">
        <v>9.1851755970000006</v>
      </c>
      <c r="DD78">
        <v>9.1427923270000004</v>
      </c>
      <c r="DE78">
        <v>7.1311261479999999</v>
      </c>
      <c r="DF78">
        <v>7.4018630280000002</v>
      </c>
      <c r="DG78">
        <v>7.318936441</v>
      </c>
      <c r="DH78">
        <v>7.1235421490000004</v>
      </c>
      <c r="DI78">
        <v>6.197172804</v>
      </c>
      <c r="DJ78">
        <v>6.5770522079999996</v>
      </c>
      <c r="DK78">
        <v>7.0561070900000002</v>
      </c>
      <c r="DL78">
        <v>7.0749417159999997</v>
      </c>
      <c r="DM78">
        <v>7.5453128400000002</v>
      </c>
      <c r="DN78">
        <v>6.7512253879999999</v>
      </c>
      <c r="DO78">
        <v>6.262662315</v>
      </c>
      <c r="DP78">
        <v>6.0966424290000001</v>
      </c>
      <c r="DQ78">
        <v>5.6564151259999997</v>
      </c>
      <c r="DR78">
        <v>5.5875613289999997</v>
      </c>
      <c r="DS78">
        <v>6.7411846090000003</v>
      </c>
      <c r="DT78">
        <v>6.1616481199999997</v>
      </c>
      <c r="DU78">
        <v>5.7653801219999998</v>
      </c>
      <c r="DV78">
        <v>5.3049530169999999</v>
      </c>
      <c r="DW78">
        <v>6.2144000689999999</v>
      </c>
      <c r="DX78">
        <v>5.487362182</v>
      </c>
      <c r="DY78">
        <v>6.0148528370000003</v>
      </c>
    </row>
    <row r="79" spans="1:129" x14ac:dyDescent="0.25">
      <c r="A79" t="s">
        <v>437</v>
      </c>
      <c r="B79">
        <v>9.2728301650000002</v>
      </c>
      <c r="C79">
        <v>10.145200129999999</v>
      </c>
      <c r="D79">
        <v>6.3873099660000001</v>
      </c>
      <c r="E79">
        <v>7.1030923509999999</v>
      </c>
      <c r="F79">
        <v>6.3031634490000004</v>
      </c>
      <c r="G79">
        <v>6.9842125399999997</v>
      </c>
      <c r="H79">
        <v>4.7691410029999997</v>
      </c>
      <c r="I79">
        <v>8.4911988730000001</v>
      </c>
      <c r="J79">
        <v>7.3496778709999999</v>
      </c>
      <c r="K79">
        <v>8.8208158940000008</v>
      </c>
      <c r="L79">
        <v>10.48709187</v>
      </c>
      <c r="M79">
        <v>7.960974459</v>
      </c>
      <c r="N79">
        <v>8.5187022080000006</v>
      </c>
      <c r="O79">
        <v>7.9447283119999996</v>
      </c>
      <c r="P79">
        <v>5.8613181829999998</v>
      </c>
      <c r="Q79">
        <v>6.3583092829999996</v>
      </c>
      <c r="R79">
        <v>7.7471472490000002</v>
      </c>
      <c r="S79">
        <v>5.410816284</v>
      </c>
      <c r="T79">
        <v>5.575049817</v>
      </c>
      <c r="U79">
        <v>6.1901087649999997</v>
      </c>
      <c r="V79">
        <v>5.4275359600000002</v>
      </c>
      <c r="W79">
        <v>8.1535312839999996</v>
      </c>
      <c r="X79">
        <v>6.1637824170000002</v>
      </c>
      <c r="Y79">
        <v>7.4828422860000003</v>
      </c>
      <c r="Z79">
        <v>9.8065661540000004</v>
      </c>
      <c r="AA79">
        <v>8.6660293280000005</v>
      </c>
      <c r="AB79">
        <v>10.469492710000001</v>
      </c>
      <c r="AC79">
        <v>11.26913746</v>
      </c>
      <c r="AD79">
        <v>12.041699059999999</v>
      </c>
      <c r="AE79">
        <v>7.4601092729999996</v>
      </c>
      <c r="AF79">
        <v>11.18428076</v>
      </c>
      <c r="AG79">
        <v>6.241808045</v>
      </c>
      <c r="AH79">
        <v>5.9479196050000001</v>
      </c>
      <c r="AI79">
        <v>7.7960178019999997</v>
      </c>
      <c r="AJ79">
        <v>6.3094067840000001</v>
      </c>
      <c r="AK79">
        <v>7.4302479290000001</v>
      </c>
      <c r="AL79">
        <v>6.3274850220000003</v>
      </c>
      <c r="AM79">
        <v>6.7732004830000001</v>
      </c>
      <c r="AN79">
        <v>5.6979869040000004</v>
      </c>
      <c r="AO79">
        <v>7.4202584009999999</v>
      </c>
      <c r="AP79">
        <v>8.0305373049999993</v>
      </c>
      <c r="AQ79">
        <v>6.6011717360000004</v>
      </c>
      <c r="AR79">
        <v>8.7068982300000002</v>
      </c>
      <c r="AS79">
        <v>8.9638627209999999</v>
      </c>
      <c r="AT79">
        <v>6.4987489959999998</v>
      </c>
      <c r="AU79">
        <v>6.8813591660000002</v>
      </c>
      <c r="AV79">
        <v>6.990521738</v>
      </c>
      <c r="AW79">
        <v>6.2673747210000004</v>
      </c>
      <c r="AX79">
        <v>6.5313003360000002</v>
      </c>
      <c r="AY79">
        <v>6.0433933819999996</v>
      </c>
      <c r="AZ79">
        <v>5.4943802389999998</v>
      </c>
      <c r="BA79">
        <v>6.0294314929999997</v>
      </c>
      <c r="BB79">
        <v>4.68160664</v>
      </c>
      <c r="BC79">
        <v>5.6663768450000003</v>
      </c>
      <c r="BD79">
        <v>5.5984391389999999</v>
      </c>
      <c r="BE79">
        <v>5.6707594429999997</v>
      </c>
      <c r="BF79">
        <v>4.9155829750000004</v>
      </c>
      <c r="BG79">
        <v>5.9176704339999997</v>
      </c>
      <c r="BH79">
        <v>9.4942614750000001</v>
      </c>
      <c r="BI79">
        <v>6.2125087280000004</v>
      </c>
      <c r="BJ79">
        <v>5.9015714920000004</v>
      </c>
      <c r="BK79">
        <v>6.6157167259999996</v>
      </c>
      <c r="BL79">
        <v>5.3500207639999999</v>
      </c>
      <c r="BM79">
        <v>10.10989114</v>
      </c>
      <c r="BN79">
        <v>5.8555957430000003</v>
      </c>
      <c r="BO79">
        <v>9.5446501159999997</v>
      </c>
      <c r="BP79">
        <v>8.6023368100000006</v>
      </c>
      <c r="BQ79">
        <v>5.8749108430000003</v>
      </c>
      <c r="BR79">
        <v>6.3628016159999996</v>
      </c>
      <c r="BS79">
        <v>9.0985678500000002</v>
      </c>
      <c r="BT79">
        <v>7.5206510309999999</v>
      </c>
      <c r="BU79">
        <v>7.7206679039999999</v>
      </c>
      <c r="BV79">
        <v>7.6324257290000004</v>
      </c>
      <c r="BW79">
        <v>9.9573977720000002</v>
      </c>
      <c r="BX79">
        <v>11.692719350000001</v>
      </c>
      <c r="BY79">
        <v>11.95263579</v>
      </c>
      <c r="BZ79">
        <v>7.8516961360000002</v>
      </c>
      <c r="CA79">
        <v>8.4666446850000003</v>
      </c>
      <c r="CB79">
        <v>10.986353599999999</v>
      </c>
      <c r="CC79">
        <v>11.550044809999999</v>
      </c>
      <c r="CD79">
        <v>5.8420345600000001</v>
      </c>
      <c r="CE79">
        <v>10.29555551</v>
      </c>
      <c r="CF79">
        <v>10.9399324</v>
      </c>
      <c r="CG79">
        <v>10.010222280000001</v>
      </c>
      <c r="CH79">
        <v>10.856529</v>
      </c>
      <c r="CI79">
        <v>7.3085473759999999</v>
      </c>
      <c r="CJ79">
        <v>9.3691593789999992</v>
      </c>
      <c r="CK79">
        <v>7.0246134079999996</v>
      </c>
      <c r="CL79">
        <v>9.0679051719999997</v>
      </c>
      <c r="CM79">
        <v>6.5910901690000001</v>
      </c>
      <c r="CN79">
        <v>6.4729219540000003</v>
      </c>
      <c r="CO79">
        <v>7.5093898450000003</v>
      </c>
      <c r="CP79">
        <v>8.3347931939999995</v>
      </c>
      <c r="CQ79">
        <v>10.41763609</v>
      </c>
      <c r="CR79">
        <v>8.5344596700000004</v>
      </c>
      <c r="CS79">
        <v>10.11587282</v>
      </c>
      <c r="CT79">
        <v>11.86436196</v>
      </c>
      <c r="CU79">
        <v>10.752530760000001</v>
      </c>
      <c r="CV79">
        <v>7.528700272</v>
      </c>
      <c r="CW79">
        <v>6.2450094229999999</v>
      </c>
      <c r="CX79">
        <v>8.5069289749999992</v>
      </c>
      <c r="CY79">
        <v>9.6285227100000004</v>
      </c>
      <c r="CZ79">
        <v>7.9797354609999998</v>
      </c>
      <c r="DA79">
        <v>10.12309737</v>
      </c>
      <c r="DB79">
        <v>9.9540536690000003</v>
      </c>
      <c r="DC79">
        <v>9.444254463</v>
      </c>
      <c r="DD79">
        <v>8.8850018619999993</v>
      </c>
      <c r="DE79">
        <v>6.5994425799999998</v>
      </c>
      <c r="DF79">
        <v>7.90478463</v>
      </c>
      <c r="DG79">
        <v>7.7193866379999996</v>
      </c>
      <c r="DH79">
        <v>6.926421768</v>
      </c>
      <c r="DI79">
        <v>6.1939922599999999</v>
      </c>
      <c r="DJ79">
        <v>7.0191979440000001</v>
      </c>
      <c r="DK79">
        <v>7.2524504500000004</v>
      </c>
      <c r="DL79">
        <v>7.3179824680000003</v>
      </c>
      <c r="DM79">
        <v>7.4198716710000001</v>
      </c>
      <c r="DN79">
        <v>6.5826633530000001</v>
      </c>
      <c r="DO79">
        <v>6.6572818060000003</v>
      </c>
      <c r="DP79">
        <v>6.254220299</v>
      </c>
      <c r="DQ79">
        <v>5.8267193070000003</v>
      </c>
      <c r="DR79">
        <v>5.7819025120000003</v>
      </c>
      <c r="DS79">
        <v>6.503368203</v>
      </c>
      <c r="DT79">
        <v>5.7876459990000004</v>
      </c>
      <c r="DU79">
        <v>5.6508345090000001</v>
      </c>
      <c r="DV79">
        <v>5.2299159250000002</v>
      </c>
      <c r="DW79">
        <v>6.5743687069999996</v>
      </c>
      <c r="DX79">
        <v>5.5769492100000004</v>
      </c>
      <c r="DY79">
        <v>6.365715088</v>
      </c>
    </row>
    <row r="80" spans="1:129" x14ac:dyDescent="0.25">
      <c r="A80" t="s">
        <v>438</v>
      </c>
      <c r="B80">
        <v>9.2271375689999999</v>
      </c>
      <c r="C80">
        <v>10.189438640000001</v>
      </c>
      <c r="D80">
        <v>6.6123973380000001</v>
      </c>
      <c r="E80">
        <v>7.1923216630000004</v>
      </c>
      <c r="F80">
        <v>6.7911430050000003</v>
      </c>
      <c r="G80">
        <v>7.7281062580000004</v>
      </c>
      <c r="H80">
        <v>5.5804895979999998</v>
      </c>
      <c r="I80">
        <v>8.3240842849999996</v>
      </c>
      <c r="J80">
        <v>7.2732511649999996</v>
      </c>
      <c r="K80">
        <v>8.7934615459999996</v>
      </c>
      <c r="L80">
        <v>10.40232346</v>
      </c>
      <c r="M80">
        <v>9.019404947</v>
      </c>
      <c r="N80">
        <v>8.3805077229999991</v>
      </c>
      <c r="O80">
        <v>7.9383277850000002</v>
      </c>
      <c r="P80">
        <v>5.657568092</v>
      </c>
      <c r="Q80">
        <v>6.5236662670000003</v>
      </c>
      <c r="R80">
        <v>7.8470412999999999</v>
      </c>
      <c r="S80">
        <v>5.4903496169999997</v>
      </c>
      <c r="T80">
        <v>6.0163893640000001</v>
      </c>
      <c r="U80">
        <v>6.4489635610000002</v>
      </c>
      <c r="V80">
        <v>5.4940701499999998</v>
      </c>
      <c r="W80">
        <v>8.7964831169999993</v>
      </c>
      <c r="X80">
        <v>6.3194114280000004</v>
      </c>
      <c r="Y80">
        <v>7.4660252949999997</v>
      </c>
      <c r="Z80">
        <v>9.684108878</v>
      </c>
      <c r="AA80">
        <v>8.603866751</v>
      </c>
      <c r="AB80">
        <v>10.074225350000001</v>
      </c>
      <c r="AC80">
        <v>11.2477564</v>
      </c>
      <c r="AD80">
        <v>12.174494259999999</v>
      </c>
      <c r="AE80">
        <v>7.902526441</v>
      </c>
      <c r="AF80">
        <v>11.55102716</v>
      </c>
      <c r="AG80">
        <v>6.3714640999999999</v>
      </c>
      <c r="AH80">
        <v>3.963005125</v>
      </c>
      <c r="AI80">
        <v>6.218685711</v>
      </c>
      <c r="AJ80">
        <v>4.3609519280000004</v>
      </c>
      <c r="AK80">
        <v>6.7221778419999998</v>
      </c>
      <c r="AL80">
        <v>5.660686031</v>
      </c>
      <c r="AM80">
        <v>5.7565515679999999</v>
      </c>
      <c r="AN80">
        <v>6.3983812379999998</v>
      </c>
      <c r="AO80">
        <v>7.2712020659999999</v>
      </c>
      <c r="AP80">
        <v>8.9418842699999992</v>
      </c>
      <c r="AQ80">
        <v>7.5235166600000003</v>
      </c>
      <c r="AR80">
        <v>9.0289758570000007</v>
      </c>
      <c r="AS80">
        <v>9.0805368439999992</v>
      </c>
      <c r="AT80">
        <v>6.4066140550000004</v>
      </c>
      <c r="AU80">
        <v>6.9171862529999997</v>
      </c>
      <c r="AV80">
        <v>6.6391211070000002</v>
      </c>
      <c r="AW80">
        <v>6.256625004</v>
      </c>
      <c r="AX80">
        <v>6.593914367</v>
      </c>
      <c r="AY80">
        <v>5.9389974040000002</v>
      </c>
      <c r="AZ80">
        <v>5.5690915560000001</v>
      </c>
      <c r="BA80">
        <v>5.8259590560000003</v>
      </c>
      <c r="BB80">
        <v>5.0513479080000003</v>
      </c>
      <c r="BC80">
        <v>6.087585056</v>
      </c>
      <c r="BD80">
        <v>5.5426685200000003</v>
      </c>
      <c r="BE80">
        <v>5.5942956190000004</v>
      </c>
      <c r="BF80">
        <v>5.8248781599999999</v>
      </c>
      <c r="BG80">
        <v>5.8697961039999997</v>
      </c>
      <c r="BH80">
        <v>9.2912533740000001</v>
      </c>
      <c r="BI80">
        <v>6.1125553659999996</v>
      </c>
      <c r="BJ80">
        <v>5.7886191120000001</v>
      </c>
      <c r="BK80">
        <v>6.4137326769999996</v>
      </c>
      <c r="BL80">
        <v>5.5963926300000004</v>
      </c>
      <c r="BM80">
        <v>10.37853217</v>
      </c>
      <c r="BN80">
        <v>6.2432961479999998</v>
      </c>
      <c r="BO80">
        <v>9.6370658880000004</v>
      </c>
      <c r="BP80">
        <v>9.1149138569999995</v>
      </c>
      <c r="BQ80">
        <v>6.6758989550000001</v>
      </c>
      <c r="BR80">
        <v>6.5420180510000003</v>
      </c>
      <c r="BS80">
        <v>8.828167315</v>
      </c>
      <c r="BT80">
        <v>7.6564775889999996</v>
      </c>
      <c r="BU80">
        <v>7.6242946849999997</v>
      </c>
      <c r="BV80">
        <v>7.5533465189999998</v>
      </c>
      <c r="BW80">
        <v>9.8939310969999994</v>
      </c>
      <c r="BX80">
        <v>11.68527349</v>
      </c>
      <c r="BY80">
        <v>11.991624</v>
      </c>
      <c r="BZ80">
        <v>8.3966511780000008</v>
      </c>
      <c r="CA80">
        <v>8.4223784360000007</v>
      </c>
      <c r="CB80">
        <v>10.809175400000001</v>
      </c>
      <c r="CC80">
        <v>11.67716897</v>
      </c>
      <c r="CD80">
        <v>6.5369477360000001</v>
      </c>
      <c r="CE80">
        <v>10.141096599999999</v>
      </c>
      <c r="CF80">
        <v>11.21928484</v>
      </c>
      <c r="CG80">
        <v>10.23324028</v>
      </c>
      <c r="CH80">
        <v>11.075686660000001</v>
      </c>
      <c r="CI80">
        <v>7.3865210680000004</v>
      </c>
      <c r="CJ80">
        <v>9.6548874619999996</v>
      </c>
      <c r="CK80">
        <v>7.2120214840000001</v>
      </c>
      <c r="CL80">
        <v>9.3639342009999993</v>
      </c>
      <c r="CM80">
        <v>7.1189598749999998</v>
      </c>
      <c r="CN80">
        <v>6.4982512640000003</v>
      </c>
      <c r="CO80">
        <v>7.5767393329999999</v>
      </c>
      <c r="CP80">
        <v>7.8089712359999996</v>
      </c>
      <c r="CQ80">
        <v>10.237464490000001</v>
      </c>
      <c r="CR80">
        <v>8.6204504029999995</v>
      </c>
      <c r="CS80">
        <v>9.906359986</v>
      </c>
      <c r="CT80">
        <v>12.00173245</v>
      </c>
      <c r="CU80">
        <v>11.25253182</v>
      </c>
      <c r="CV80">
        <v>7.8833094130000001</v>
      </c>
      <c r="CW80">
        <v>5.0077282409999997</v>
      </c>
      <c r="CX80">
        <v>8.037260431</v>
      </c>
      <c r="CY80">
        <v>10.591548380000001</v>
      </c>
      <c r="CZ80">
        <v>9.1188408130000003</v>
      </c>
      <c r="DA80">
        <v>10.358404309999999</v>
      </c>
      <c r="DB80">
        <v>9.9627862960000009</v>
      </c>
      <c r="DC80">
        <v>9.5070241899999992</v>
      </c>
      <c r="DD80">
        <v>8.7476300820000006</v>
      </c>
      <c r="DE80">
        <v>5.5595100090000003</v>
      </c>
      <c r="DF80">
        <v>7.7905223509999999</v>
      </c>
      <c r="DG80">
        <v>7.5047630789999999</v>
      </c>
      <c r="DH80">
        <v>6.9590042849999998</v>
      </c>
      <c r="DI80">
        <v>6.1920209340000003</v>
      </c>
      <c r="DJ80">
        <v>6.8914442640000004</v>
      </c>
      <c r="DK80">
        <v>7.3261841700000003</v>
      </c>
      <c r="DL80">
        <v>7.3865948780000004</v>
      </c>
      <c r="DM80">
        <v>7.5924552609999996</v>
      </c>
      <c r="DN80">
        <v>6.8298127409999996</v>
      </c>
      <c r="DO80">
        <v>6.5712309900000001</v>
      </c>
      <c r="DP80">
        <v>5.935713475</v>
      </c>
      <c r="DQ80">
        <v>5.9348373570000001</v>
      </c>
      <c r="DR80">
        <v>5.9243497940000003</v>
      </c>
      <c r="DS80">
        <v>5.9202199970000002</v>
      </c>
      <c r="DT80">
        <v>6.1988076569999997</v>
      </c>
      <c r="DU80">
        <v>5.4915346510000003</v>
      </c>
      <c r="DV80">
        <v>5.2126436509999996</v>
      </c>
      <c r="DW80">
        <v>6.6952525449999998</v>
      </c>
      <c r="DX80">
        <v>5.8058112749999999</v>
      </c>
      <c r="DY80">
        <v>6.1819557659999997</v>
      </c>
    </row>
    <row r="81" spans="1:129" x14ac:dyDescent="0.25">
      <c r="A81" t="s">
        <v>439</v>
      </c>
      <c r="B81">
        <v>7.445881773</v>
      </c>
      <c r="C81">
        <v>9.0062217249999996</v>
      </c>
      <c r="D81">
        <v>4.9384530509999998</v>
      </c>
      <c r="E81">
        <v>3.8412201119999998</v>
      </c>
      <c r="F81">
        <v>6.6518248140000003</v>
      </c>
      <c r="G81">
        <v>6.5985170110000002</v>
      </c>
      <c r="H81">
        <v>3.503673799</v>
      </c>
      <c r="I81">
        <v>7.1884975549999997</v>
      </c>
      <c r="J81">
        <v>6.8163368330000003</v>
      </c>
      <c r="K81">
        <v>7.9414254929999997</v>
      </c>
      <c r="L81">
        <v>9.8504534350000004</v>
      </c>
      <c r="M81">
        <v>7.6839898069999997</v>
      </c>
      <c r="N81">
        <v>8.0621280500000001</v>
      </c>
      <c r="O81">
        <v>7.2518601440000001</v>
      </c>
      <c r="P81">
        <v>5.9673341850000003</v>
      </c>
      <c r="Q81">
        <v>5.836176848</v>
      </c>
      <c r="R81">
        <v>6.9780408039999999</v>
      </c>
      <c r="S81">
        <v>5.2721985819999997</v>
      </c>
      <c r="T81">
        <v>4.8264761119999999</v>
      </c>
      <c r="U81">
        <v>6.3510791360000001</v>
      </c>
      <c r="V81">
        <v>3.8468345340000001</v>
      </c>
      <c r="W81">
        <v>7.8005326640000003</v>
      </c>
      <c r="X81">
        <v>7.0823025529999999</v>
      </c>
      <c r="Y81">
        <v>6.5905478410000002</v>
      </c>
      <c r="Z81">
        <v>9.6106971419999994</v>
      </c>
      <c r="AA81">
        <v>8.9875805359999994</v>
      </c>
      <c r="AB81">
        <v>9.9370855159999998</v>
      </c>
      <c r="AC81">
        <v>10.748071469999999</v>
      </c>
      <c r="AD81">
        <v>11.12085555</v>
      </c>
      <c r="AE81">
        <v>7.003422284</v>
      </c>
      <c r="AF81">
        <v>10.057226760000001</v>
      </c>
      <c r="AG81">
        <v>4.9814739709999998</v>
      </c>
      <c r="AH81">
        <v>3.7002148070000001</v>
      </c>
      <c r="AI81">
        <v>6.9349428709999996</v>
      </c>
      <c r="AJ81">
        <v>5.4984556380000003</v>
      </c>
      <c r="AK81">
        <v>6.8912665689999999</v>
      </c>
      <c r="AL81">
        <v>5.9260278360000003</v>
      </c>
      <c r="AM81">
        <v>5.9982790440000002</v>
      </c>
      <c r="AN81">
        <v>5.8879070110000002</v>
      </c>
      <c r="AO81">
        <v>6.145435419</v>
      </c>
      <c r="AP81">
        <v>8.9363541850000008</v>
      </c>
      <c r="AQ81">
        <v>6.9607414270000003</v>
      </c>
      <c r="AR81">
        <v>6.9438508089999997</v>
      </c>
      <c r="AS81">
        <v>6.9135223090000002</v>
      </c>
      <c r="AT81">
        <v>5.7449489409999996</v>
      </c>
      <c r="AU81">
        <v>5.9563761050000004</v>
      </c>
      <c r="AV81">
        <v>6.1737576199999999</v>
      </c>
      <c r="AW81">
        <v>6.0524251649999998</v>
      </c>
      <c r="AX81">
        <v>6.4095571119999999</v>
      </c>
      <c r="AY81">
        <v>5.9240762660000001</v>
      </c>
      <c r="AZ81">
        <v>5.6880250239999999</v>
      </c>
      <c r="BA81">
        <v>5.3001418730000003</v>
      </c>
      <c r="BB81">
        <v>4.7794963030000002</v>
      </c>
      <c r="BC81">
        <v>4.9274677269999998</v>
      </c>
      <c r="BD81">
        <v>4.7267621479999997</v>
      </c>
      <c r="BE81">
        <v>5.6509529130000002</v>
      </c>
      <c r="BF81">
        <v>4.6868075500000002</v>
      </c>
      <c r="BG81">
        <v>4.587476734</v>
      </c>
      <c r="BH81">
        <v>8.5703725189999993</v>
      </c>
      <c r="BI81">
        <v>5.870109695</v>
      </c>
      <c r="BJ81">
        <v>4.8602343570000004</v>
      </c>
      <c r="BK81">
        <v>6.0023317980000002</v>
      </c>
      <c r="BL81">
        <v>5.3907575540000003</v>
      </c>
      <c r="BM81">
        <v>9.6219982450000003</v>
      </c>
      <c r="BN81">
        <v>5.8910147779999997</v>
      </c>
      <c r="BO81">
        <v>9.0006681729999993</v>
      </c>
      <c r="BP81">
        <v>7.8228890919999996</v>
      </c>
      <c r="BQ81">
        <v>5.4145768900000002</v>
      </c>
      <c r="BR81">
        <v>5.6102620329999997</v>
      </c>
      <c r="BS81">
        <v>9.2331829509999999</v>
      </c>
      <c r="BT81">
        <v>7.4973328739999996</v>
      </c>
      <c r="BU81">
        <v>7.1627653440000003</v>
      </c>
      <c r="BV81">
        <v>7.2863743019999996</v>
      </c>
      <c r="BW81">
        <v>9.1508242180000003</v>
      </c>
      <c r="BX81">
        <v>10.876969369999999</v>
      </c>
      <c r="BY81">
        <v>11.27102666</v>
      </c>
      <c r="BZ81">
        <v>7.2417733340000003</v>
      </c>
      <c r="CA81">
        <v>7.6810602450000003</v>
      </c>
      <c r="CB81">
        <v>10.8229819</v>
      </c>
      <c r="CC81">
        <v>10.850481459999999</v>
      </c>
      <c r="CD81">
        <v>5.9025292680000003</v>
      </c>
      <c r="CE81">
        <v>10.49506996</v>
      </c>
      <c r="CF81">
        <v>10.41704631</v>
      </c>
      <c r="CG81">
        <v>8.8308462129999992</v>
      </c>
      <c r="CH81">
        <v>10.21873843</v>
      </c>
      <c r="CI81">
        <v>7.3792665609999997</v>
      </c>
      <c r="CJ81">
        <v>8.8515577400000005</v>
      </c>
      <c r="CK81">
        <v>6.6229343439999999</v>
      </c>
      <c r="CL81">
        <v>8.4214236870000008</v>
      </c>
      <c r="CM81">
        <v>5.7276387050000004</v>
      </c>
      <c r="CN81">
        <v>4.9463302530000002</v>
      </c>
      <c r="CO81">
        <v>7.0983167199999997</v>
      </c>
      <c r="CP81">
        <v>7.7241747419999998</v>
      </c>
      <c r="CQ81">
        <v>9.5150402930000002</v>
      </c>
      <c r="CR81">
        <v>7.9030781120000002</v>
      </c>
      <c r="CS81">
        <v>9.2800194670000007</v>
      </c>
      <c r="CT81">
        <v>11.256812310000001</v>
      </c>
      <c r="CU81">
        <v>10.800784670000001</v>
      </c>
      <c r="CV81">
        <v>6.3247535350000001</v>
      </c>
      <c r="CW81">
        <v>4.9495093460000001</v>
      </c>
      <c r="CX81">
        <v>8.5276732400000004</v>
      </c>
      <c r="CY81">
        <v>9.7197262099999993</v>
      </c>
      <c r="CZ81">
        <v>8.3008734729999993</v>
      </c>
      <c r="DA81">
        <v>9.7430620189999999</v>
      </c>
      <c r="DB81">
        <v>7.9386524789999999</v>
      </c>
      <c r="DC81">
        <v>7.3615578199999998</v>
      </c>
      <c r="DD81">
        <v>7.5862269390000003</v>
      </c>
      <c r="DE81">
        <v>4.8779740580000004</v>
      </c>
      <c r="DF81">
        <v>6.3488768899999997</v>
      </c>
      <c r="DG81">
        <v>7.3208778419999998</v>
      </c>
      <c r="DH81">
        <v>6.0378097369999999</v>
      </c>
      <c r="DI81">
        <v>6.8164288529999997</v>
      </c>
      <c r="DJ81">
        <v>5.9322853369999997</v>
      </c>
      <c r="DK81">
        <v>5.8818305909999999</v>
      </c>
      <c r="DL81">
        <v>5.8796835889999999</v>
      </c>
      <c r="DM81">
        <v>6.4288307260000002</v>
      </c>
      <c r="DN81">
        <v>4.8348421850000003</v>
      </c>
      <c r="DO81">
        <v>4.7223204259999996</v>
      </c>
      <c r="DP81">
        <v>6.0182183199999999</v>
      </c>
      <c r="DQ81">
        <v>5.0735306199999997</v>
      </c>
      <c r="DR81">
        <v>4.4042174000000003</v>
      </c>
      <c r="DS81">
        <v>5.7178641749999999</v>
      </c>
      <c r="DT81">
        <v>4.4243706639999996</v>
      </c>
      <c r="DU81">
        <v>5.5070687840000003</v>
      </c>
      <c r="DV81">
        <v>5.0524185460000002</v>
      </c>
      <c r="DW81">
        <v>5.6890521180000002</v>
      </c>
      <c r="DX81">
        <v>3.9246016429999999</v>
      </c>
      <c r="DY81">
        <v>5.1709485869999998</v>
      </c>
    </row>
    <row r="82" spans="1:129" x14ac:dyDescent="0.25">
      <c r="A82" t="s">
        <v>440</v>
      </c>
      <c r="B82">
        <v>9.0255880509999997</v>
      </c>
      <c r="C82">
        <v>9.9837244720000005</v>
      </c>
      <c r="D82">
        <v>6.133313835</v>
      </c>
      <c r="E82">
        <v>6.5424135620000001</v>
      </c>
      <c r="F82">
        <v>6.1270658630000003</v>
      </c>
      <c r="G82">
        <v>7.1214370210000002</v>
      </c>
      <c r="H82">
        <v>4.7665754590000002</v>
      </c>
      <c r="I82">
        <v>8.3789964690000005</v>
      </c>
      <c r="J82">
        <v>7.4057977880000001</v>
      </c>
      <c r="K82">
        <v>8.7208098270000001</v>
      </c>
      <c r="L82">
        <v>10.49369143</v>
      </c>
      <c r="M82">
        <v>8.9488066610000008</v>
      </c>
      <c r="N82">
        <v>8.4964913160000002</v>
      </c>
      <c r="O82">
        <v>8.8814542880000005</v>
      </c>
      <c r="P82">
        <v>5.8802342449999996</v>
      </c>
      <c r="Q82">
        <v>7.3802003840000001</v>
      </c>
      <c r="R82">
        <v>8.0936788669999995</v>
      </c>
      <c r="S82">
        <v>5.2606179080000004</v>
      </c>
      <c r="T82">
        <v>5.3951472760000003</v>
      </c>
      <c r="U82">
        <v>6.1122665669999998</v>
      </c>
      <c r="V82">
        <v>5.1432007459999998</v>
      </c>
      <c r="W82">
        <v>8.6063616799999991</v>
      </c>
      <c r="X82">
        <v>6.1669599819999998</v>
      </c>
      <c r="Y82">
        <v>8.1463400860000004</v>
      </c>
      <c r="Z82">
        <v>9.4941426629999999</v>
      </c>
      <c r="AA82">
        <v>8.6345573889999994</v>
      </c>
      <c r="AB82">
        <v>10.55361306</v>
      </c>
      <c r="AC82">
        <v>11.0289588</v>
      </c>
      <c r="AD82">
        <v>11.92032038</v>
      </c>
      <c r="AE82">
        <v>7.654505243</v>
      </c>
      <c r="AF82">
        <v>11.101783960000001</v>
      </c>
      <c r="AG82">
        <v>6.2630540809999999</v>
      </c>
      <c r="AH82">
        <v>5.7426173399999998</v>
      </c>
      <c r="AI82">
        <v>8.1900483350000002</v>
      </c>
      <c r="AJ82">
        <v>7.01692231</v>
      </c>
      <c r="AK82">
        <v>7.4433516370000001</v>
      </c>
      <c r="AL82">
        <v>6.7206935989999996</v>
      </c>
      <c r="AM82">
        <v>6.5756660980000001</v>
      </c>
      <c r="AN82">
        <v>6.3448127970000003</v>
      </c>
      <c r="AO82">
        <v>7.2435883609999996</v>
      </c>
      <c r="AP82">
        <v>8.6722813779999992</v>
      </c>
      <c r="AQ82">
        <v>7.3876324889999996</v>
      </c>
      <c r="AR82">
        <v>9.0396197009999995</v>
      </c>
      <c r="AS82">
        <v>8.7391128689999995</v>
      </c>
      <c r="AT82">
        <v>6.7047296540000003</v>
      </c>
      <c r="AU82">
        <v>6.8600103690000003</v>
      </c>
      <c r="AV82">
        <v>6.2629461510000004</v>
      </c>
      <c r="AW82">
        <v>5.6194592429999997</v>
      </c>
      <c r="AX82">
        <v>6.627218193</v>
      </c>
      <c r="AY82">
        <v>6.0140983060000002</v>
      </c>
      <c r="AZ82">
        <v>5.7411712389999998</v>
      </c>
      <c r="BA82">
        <v>5.809095138</v>
      </c>
      <c r="BB82">
        <v>5.497375323</v>
      </c>
      <c r="BC82">
        <v>6.0291182470000004</v>
      </c>
      <c r="BD82">
        <v>5.5549891899999997</v>
      </c>
      <c r="BE82">
        <v>5.4843146139999996</v>
      </c>
      <c r="BF82">
        <v>5.8801660260000004</v>
      </c>
      <c r="BG82">
        <v>5.3355795170000002</v>
      </c>
      <c r="BH82">
        <v>9.3762255040000007</v>
      </c>
      <c r="BI82">
        <v>5.960814665</v>
      </c>
      <c r="BJ82">
        <v>6.0986699179999997</v>
      </c>
      <c r="BK82">
        <v>6.5784934110000002</v>
      </c>
      <c r="BL82">
        <v>5.5906817579999997</v>
      </c>
      <c r="BM82">
        <v>10.100584830000001</v>
      </c>
      <c r="BN82">
        <v>6.194601681</v>
      </c>
      <c r="BO82">
        <v>9.4502304150000001</v>
      </c>
      <c r="BP82">
        <v>8.6110797730000002</v>
      </c>
      <c r="BQ82">
        <v>6.1793547780000004</v>
      </c>
      <c r="BR82">
        <v>6.1745274060000002</v>
      </c>
      <c r="BS82">
        <v>9.285998481</v>
      </c>
      <c r="BT82">
        <v>7.725348146</v>
      </c>
      <c r="BU82">
        <v>7.9316903229999998</v>
      </c>
      <c r="BV82">
        <v>7.6244167870000004</v>
      </c>
      <c r="BW82">
        <v>9.9063646599999995</v>
      </c>
      <c r="BX82">
        <v>11.660350899999999</v>
      </c>
      <c r="BY82">
        <v>11.889469699999999</v>
      </c>
      <c r="BZ82">
        <v>8.0257552289999996</v>
      </c>
      <c r="CA82">
        <v>8.5492950259999994</v>
      </c>
      <c r="CB82">
        <v>10.79235955</v>
      </c>
      <c r="CC82">
        <v>11.648059870000001</v>
      </c>
      <c r="CD82">
        <v>6.5611342559999999</v>
      </c>
      <c r="CE82">
        <v>10.36418434</v>
      </c>
      <c r="CF82">
        <v>11.25115396</v>
      </c>
      <c r="CG82">
        <v>10.238939179999999</v>
      </c>
      <c r="CH82">
        <v>11.246044700000001</v>
      </c>
      <c r="CI82">
        <v>7.7627023810000004</v>
      </c>
      <c r="CJ82">
        <v>9.4059964560000004</v>
      </c>
      <c r="CK82">
        <v>7.689987694</v>
      </c>
      <c r="CL82">
        <v>9.6440056540000008</v>
      </c>
      <c r="CM82">
        <v>6.8101279149999998</v>
      </c>
      <c r="CN82">
        <v>6.4371975900000002</v>
      </c>
      <c r="CO82">
        <v>7.4598141250000003</v>
      </c>
      <c r="CP82">
        <v>8.1302431169999991</v>
      </c>
      <c r="CQ82">
        <v>10.399852559999999</v>
      </c>
      <c r="CR82">
        <v>8.7565225430000009</v>
      </c>
      <c r="CS82">
        <v>9.9642739260000006</v>
      </c>
      <c r="CT82">
        <v>11.7930163</v>
      </c>
      <c r="CU82">
        <v>10.766058360000001</v>
      </c>
      <c r="CV82">
        <v>7.2612340069999997</v>
      </c>
      <c r="CW82">
        <v>5.7565747260000002</v>
      </c>
      <c r="CX82">
        <v>8.9794815880000005</v>
      </c>
      <c r="CY82">
        <v>9.7434792560000005</v>
      </c>
      <c r="CZ82">
        <v>8.7007275540000002</v>
      </c>
      <c r="DA82">
        <v>9.8437781859999998</v>
      </c>
      <c r="DB82">
        <v>9.7086144280000006</v>
      </c>
      <c r="DC82">
        <v>9.2701367099999992</v>
      </c>
      <c r="DD82">
        <v>8.7137341349999993</v>
      </c>
      <c r="DE82">
        <v>5.5541105469999996</v>
      </c>
      <c r="DF82">
        <v>7.6444164529999998</v>
      </c>
      <c r="DG82">
        <v>7.2259738970000003</v>
      </c>
      <c r="DH82">
        <v>6.8922935870000002</v>
      </c>
      <c r="DI82">
        <v>6.133264048</v>
      </c>
      <c r="DJ82">
        <v>6.8970334539999998</v>
      </c>
      <c r="DK82">
        <v>7.1047994670000003</v>
      </c>
      <c r="DL82">
        <v>7.2331825079999996</v>
      </c>
      <c r="DM82">
        <v>7.163105066</v>
      </c>
      <c r="DN82">
        <v>6.2778991990000002</v>
      </c>
      <c r="DO82">
        <v>6.551579652</v>
      </c>
      <c r="DP82">
        <v>6.0319356989999999</v>
      </c>
      <c r="DQ82">
        <v>5.9600988399999997</v>
      </c>
      <c r="DR82">
        <v>5.7136240239999996</v>
      </c>
      <c r="DS82">
        <v>6.2657067939999997</v>
      </c>
      <c r="DT82">
        <v>5.942826288</v>
      </c>
      <c r="DU82">
        <v>5.4357482350000002</v>
      </c>
      <c r="DV82">
        <v>5.1226617750000001</v>
      </c>
      <c r="DW82">
        <v>6.6953841839999999</v>
      </c>
      <c r="DX82">
        <v>6.0140451989999999</v>
      </c>
      <c r="DY82">
        <v>5.9051822190000003</v>
      </c>
    </row>
    <row r="83" spans="1:129" x14ac:dyDescent="0.25">
      <c r="A83" t="s">
        <v>441</v>
      </c>
      <c r="B83">
        <v>7.0916039890000002</v>
      </c>
      <c r="C83">
        <v>8.5173869230000001</v>
      </c>
      <c r="D83">
        <v>4.6447681889999997</v>
      </c>
      <c r="E83">
        <v>4.3966876170000004</v>
      </c>
      <c r="F83">
        <v>6.1293937559999998</v>
      </c>
      <c r="G83">
        <v>7.0776636850000001</v>
      </c>
      <c r="H83">
        <v>4.1069233000000001</v>
      </c>
      <c r="I83">
        <v>7.1198631609999996</v>
      </c>
      <c r="J83">
        <v>6.7551428849999997</v>
      </c>
      <c r="K83">
        <v>7.9469492490000002</v>
      </c>
      <c r="L83">
        <v>9.7477498069999999</v>
      </c>
      <c r="M83">
        <v>7.254903444</v>
      </c>
      <c r="N83">
        <v>8.1026733449999995</v>
      </c>
      <c r="O83">
        <v>7.9095131619999997</v>
      </c>
      <c r="P83">
        <v>6.2167727460000002</v>
      </c>
      <c r="Q83">
        <v>6.3853368389999998</v>
      </c>
      <c r="R83">
        <v>7.249636271</v>
      </c>
      <c r="S83">
        <v>4.6841112130000004</v>
      </c>
      <c r="T83">
        <v>4.8113881000000003</v>
      </c>
      <c r="U83">
        <v>5.7074581650000002</v>
      </c>
      <c r="V83">
        <v>3.616304167</v>
      </c>
      <c r="W83">
        <v>7.6204800690000001</v>
      </c>
      <c r="X83">
        <v>6.5732750019999999</v>
      </c>
      <c r="Y83">
        <v>7.0420906690000002</v>
      </c>
      <c r="Z83">
        <v>9.1676244950000001</v>
      </c>
      <c r="AA83">
        <v>8.3427254000000008</v>
      </c>
      <c r="AB83">
        <v>9.3704961989999997</v>
      </c>
      <c r="AC83">
        <v>10.00316814</v>
      </c>
      <c r="AD83">
        <v>10.562507399999999</v>
      </c>
      <c r="AE83">
        <v>6.2785965419999998</v>
      </c>
      <c r="AF83">
        <v>9.3872855229999992</v>
      </c>
      <c r="AG83">
        <v>5.2255832440000001</v>
      </c>
      <c r="AH83">
        <v>4.263577808</v>
      </c>
      <c r="AI83">
        <v>6.9906457910000004</v>
      </c>
      <c r="AJ83">
        <v>5.2851221710000003</v>
      </c>
      <c r="AK83">
        <v>6.6304224630000004</v>
      </c>
      <c r="AL83">
        <v>5.7691705500000001</v>
      </c>
      <c r="AM83">
        <v>5.5304990519999997</v>
      </c>
      <c r="AN83">
        <v>5.2102029759999997</v>
      </c>
      <c r="AO83">
        <v>6.8131016710000001</v>
      </c>
      <c r="AP83">
        <v>7.2743577349999997</v>
      </c>
      <c r="AQ83">
        <v>6.3246389409999999</v>
      </c>
      <c r="AR83">
        <v>7.1424104420000001</v>
      </c>
      <c r="AS83">
        <v>6.2688188130000002</v>
      </c>
      <c r="AT83">
        <v>6.2631471149999998</v>
      </c>
      <c r="AU83">
        <v>5.6746873430000004</v>
      </c>
      <c r="AV83">
        <v>5.7140977409999998</v>
      </c>
      <c r="AW83">
        <v>5.9774675080000002</v>
      </c>
      <c r="AX83">
        <v>5.6578322679999999</v>
      </c>
      <c r="AY83">
        <v>5.8773636890000001</v>
      </c>
      <c r="AZ83">
        <v>5.7071232419999998</v>
      </c>
      <c r="BA83">
        <v>5.0490497049999998</v>
      </c>
      <c r="BB83">
        <v>4.8192183000000002</v>
      </c>
      <c r="BC83">
        <v>5.3220204219999996</v>
      </c>
      <c r="BD83">
        <v>3.8837799999999998</v>
      </c>
      <c r="BE83">
        <v>5.0315439209999999</v>
      </c>
      <c r="BF83">
        <v>4.7970024430000002</v>
      </c>
      <c r="BG83">
        <v>3.8555856949999998</v>
      </c>
      <c r="BH83">
        <v>8.7049873760000001</v>
      </c>
      <c r="BI83">
        <v>5.6177054980000003</v>
      </c>
      <c r="BJ83">
        <v>4.2489189109999996</v>
      </c>
      <c r="BK83">
        <v>6.2013932360000004</v>
      </c>
      <c r="BL83">
        <v>5.2456945499999996</v>
      </c>
      <c r="BM83">
        <v>9.4413224959999997</v>
      </c>
      <c r="BN83">
        <v>5.1425890069999998</v>
      </c>
      <c r="BO83">
        <v>9.0166437389999992</v>
      </c>
      <c r="BP83">
        <v>7.9430373440000004</v>
      </c>
      <c r="BQ83">
        <v>5.8769168570000003</v>
      </c>
      <c r="BR83">
        <v>5.342265329</v>
      </c>
      <c r="BS83">
        <v>8.1535312839999996</v>
      </c>
      <c r="BT83">
        <v>7.3378024750000002</v>
      </c>
      <c r="BU83">
        <v>7.0344240669999998</v>
      </c>
      <c r="BV83">
        <v>7.1696980300000002</v>
      </c>
      <c r="BW83">
        <v>9.2733621179999997</v>
      </c>
      <c r="BX83">
        <v>10.71985435</v>
      </c>
      <c r="BY83">
        <v>11.046900409999999</v>
      </c>
      <c r="BZ83">
        <v>7.3338766639999999</v>
      </c>
      <c r="CA83">
        <v>7.7522235259999999</v>
      </c>
      <c r="CB83">
        <v>9.9857858870000005</v>
      </c>
      <c r="CC83">
        <v>10.83987437</v>
      </c>
      <c r="CD83">
        <v>6.3428355329999997</v>
      </c>
      <c r="CE83">
        <v>9.6350099910000004</v>
      </c>
      <c r="CF83">
        <v>10.62064571</v>
      </c>
      <c r="CG83">
        <v>8.9138550809999995</v>
      </c>
      <c r="CH83">
        <v>10.280435300000001</v>
      </c>
      <c r="CI83">
        <v>6.9350502570000003</v>
      </c>
      <c r="CJ83">
        <v>8.7782934360000002</v>
      </c>
      <c r="CK83">
        <v>7.0088468329999998</v>
      </c>
      <c r="CL83">
        <v>8.6777982199999997</v>
      </c>
      <c r="CM83">
        <v>5.5880219289999999</v>
      </c>
      <c r="CN83">
        <v>4.8664211130000004</v>
      </c>
      <c r="CO83">
        <v>7.0090365879999998</v>
      </c>
      <c r="CP83">
        <v>7.3516376169999997</v>
      </c>
      <c r="CQ83">
        <v>9.6026426659999995</v>
      </c>
      <c r="CR83">
        <v>7.8874329899999998</v>
      </c>
      <c r="CS83">
        <v>9.2029876250000004</v>
      </c>
      <c r="CT83">
        <v>10.60546826</v>
      </c>
      <c r="CU83">
        <v>9.829937718</v>
      </c>
      <c r="CV83">
        <v>5.4273680630000003</v>
      </c>
      <c r="CW83">
        <v>5.2858659000000001</v>
      </c>
      <c r="CX83">
        <v>7.8144990209999996</v>
      </c>
      <c r="CY83">
        <v>8.5459992830000004</v>
      </c>
      <c r="CZ83">
        <v>7.6014189280000002</v>
      </c>
      <c r="DA83">
        <v>9.629222876</v>
      </c>
      <c r="DB83">
        <v>7.6470524229999999</v>
      </c>
      <c r="DC83">
        <v>7.0517186409999999</v>
      </c>
      <c r="DD83">
        <v>7.7460726449999999</v>
      </c>
      <c r="DE83">
        <v>5.5072406589999998</v>
      </c>
      <c r="DF83">
        <v>6.2097525789999999</v>
      </c>
      <c r="DG83">
        <v>6.7204474830000001</v>
      </c>
      <c r="DH83">
        <v>5.6431227059999998</v>
      </c>
      <c r="DI83">
        <v>6.4448824150000004</v>
      </c>
      <c r="DJ83">
        <v>5.6547267720000001</v>
      </c>
      <c r="DK83">
        <v>5.4967674139999998</v>
      </c>
      <c r="DL83">
        <v>5.7629346589999999</v>
      </c>
      <c r="DM83">
        <v>5.471029197</v>
      </c>
      <c r="DN83">
        <v>4.2763922709999997</v>
      </c>
      <c r="DO83">
        <v>4.61180038</v>
      </c>
      <c r="DP83">
        <v>5.7831218099999999</v>
      </c>
      <c r="DQ83">
        <v>4.8520274030000001</v>
      </c>
      <c r="DR83">
        <v>4.0378998250000002</v>
      </c>
      <c r="DS83">
        <v>5.2314904210000002</v>
      </c>
      <c r="DT83">
        <v>4.6557682619999996</v>
      </c>
      <c r="DU83">
        <v>5.2466969990000001</v>
      </c>
      <c r="DV83">
        <v>4.7195435520000002</v>
      </c>
      <c r="DW83">
        <v>6.1781517639999999</v>
      </c>
      <c r="DX83">
        <v>4.9908452150000002</v>
      </c>
      <c r="DY83">
        <v>5.3994780970000003</v>
      </c>
    </row>
    <row r="84" spans="1:129" x14ac:dyDescent="0.25">
      <c r="A84" t="s">
        <v>442</v>
      </c>
      <c r="B84">
        <v>9.2192110669999998</v>
      </c>
      <c r="C84">
        <v>10.221498</v>
      </c>
      <c r="D84">
        <v>7.1719612960000001</v>
      </c>
      <c r="E84">
        <v>7.6951973870000003</v>
      </c>
      <c r="F84">
        <v>5.9987451079999996</v>
      </c>
      <c r="G84">
        <v>7.0038836609999997</v>
      </c>
      <c r="H84">
        <v>5.2705670900000001</v>
      </c>
      <c r="I84">
        <v>8.4474653960000001</v>
      </c>
      <c r="J84">
        <v>7.3872250709999996</v>
      </c>
      <c r="K84">
        <v>8.7388781800000004</v>
      </c>
      <c r="L84">
        <v>10.455730689999999</v>
      </c>
      <c r="M84">
        <v>9.0072655739999998</v>
      </c>
      <c r="N84">
        <v>8.5319771190000004</v>
      </c>
      <c r="O84">
        <v>7.5482235429999998</v>
      </c>
      <c r="P84">
        <v>5.3631272670000003</v>
      </c>
      <c r="Q84">
        <v>6.4763223620000003</v>
      </c>
      <c r="R84">
        <v>7.6698289229999999</v>
      </c>
      <c r="S84">
        <v>5.6778434799999999</v>
      </c>
      <c r="T84">
        <v>5.1787106170000001</v>
      </c>
      <c r="U84">
        <v>6.4444991470000001</v>
      </c>
      <c r="V84">
        <v>4.5302360200000003</v>
      </c>
      <c r="W84">
        <v>8.1682987269999998</v>
      </c>
      <c r="X84">
        <v>6.0633047610000004</v>
      </c>
      <c r="Y84">
        <v>7.5581590649999999</v>
      </c>
      <c r="Z84">
        <v>9.8530557289999994</v>
      </c>
      <c r="AA84">
        <v>8.6750639520000004</v>
      </c>
      <c r="AB84">
        <v>9.7077986119999995</v>
      </c>
      <c r="AC84">
        <v>10.709645289999999</v>
      </c>
      <c r="AD84">
        <v>11.69436799</v>
      </c>
      <c r="AE84">
        <v>6.530104336</v>
      </c>
      <c r="AF84">
        <v>10.46260322</v>
      </c>
      <c r="AG84">
        <v>6.0693824779999996</v>
      </c>
      <c r="AH84">
        <v>3.4003409969999998</v>
      </c>
      <c r="AI84">
        <v>5.11246125</v>
      </c>
      <c r="AJ84">
        <v>3.4625067989999998</v>
      </c>
      <c r="AK84">
        <v>5.7226839289999996</v>
      </c>
      <c r="AL84">
        <v>4.8206024410000001</v>
      </c>
      <c r="AM84">
        <v>4.8367168090000003</v>
      </c>
      <c r="AN84">
        <v>5.1543247770000002</v>
      </c>
      <c r="AO84">
        <v>7.3225962180000002</v>
      </c>
      <c r="AP84">
        <v>8.9883089950000006</v>
      </c>
      <c r="AQ84">
        <v>8.5845772690000004</v>
      </c>
      <c r="AR84">
        <v>9.2787850719999998</v>
      </c>
      <c r="AS84">
        <v>7.8400854390000001</v>
      </c>
      <c r="AT84">
        <v>6.6016446740000001</v>
      </c>
      <c r="AU84">
        <v>6.4033364959999997</v>
      </c>
      <c r="AV84">
        <v>6.3952933889999999</v>
      </c>
      <c r="AW84">
        <v>6.2174127549999998</v>
      </c>
      <c r="AX84">
        <v>6.6094762410000003</v>
      </c>
      <c r="AY84">
        <v>6.1788215209999997</v>
      </c>
      <c r="AZ84">
        <v>5.8958357130000003</v>
      </c>
      <c r="BA84">
        <v>5.1388369569999997</v>
      </c>
      <c r="BB84">
        <v>4.976530833</v>
      </c>
      <c r="BC84">
        <v>6.0034716399999999</v>
      </c>
      <c r="BD84">
        <v>5.5095889659999999</v>
      </c>
      <c r="BE84">
        <v>5.2152468560000003</v>
      </c>
      <c r="BF84">
        <v>7.233063306</v>
      </c>
      <c r="BG84">
        <v>4.8014612989999996</v>
      </c>
      <c r="BH84">
        <v>9.4155808660000009</v>
      </c>
      <c r="BI84">
        <v>5.6434209810000002</v>
      </c>
      <c r="BJ84">
        <v>6.5591385999999998</v>
      </c>
      <c r="BK84">
        <v>6.6317527810000003</v>
      </c>
      <c r="BL84">
        <v>5.2000725870000002</v>
      </c>
      <c r="BM84">
        <v>10.211061859999999</v>
      </c>
      <c r="BN84">
        <v>6.0996930779999996</v>
      </c>
      <c r="BO84">
        <v>9.7112908339999997</v>
      </c>
      <c r="BP84">
        <v>8.5872620459999993</v>
      </c>
      <c r="BQ84">
        <v>5.7957556830000003</v>
      </c>
      <c r="BR84">
        <v>6.3017967869999998</v>
      </c>
      <c r="BS84">
        <v>9.6299913620000002</v>
      </c>
      <c r="BT84">
        <v>7.1807472140000002</v>
      </c>
      <c r="BU84">
        <v>7.6565902829999999</v>
      </c>
      <c r="BV84">
        <v>7.0011815840000002</v>
      </c>
      <c r="BW84">
        <v>9.9398782430000008</v>
      </c>
      <c r="BX84">
        <v>11.85844947</v>
      </c>
      <c r="BY84">
        <v>11.889215760000001</v>
      </c>
      <c r="BZ84">
        <v>8.3776401329999999</v>
      </c>
      <c r="CA84">
        <v>8.758227003</v>
      </c>
      <c r="CB84">
        <v>11.059817300000001</v>
      </c>
      <c r="CC84">
        <v>11.86569454</v>
      </c>
      <c r="CD84">
        <v>6.2418051940000003</v>
      </c>
      <c r="CE84">
        <v>10.326766490000001</v>
      </c>
      <c r="CF84">
        <v>11.31676382</v>
      </c>
      <c r="CG84">
        <v>10.18401637</v>
      </c>
      <c r="CH84">
        <v>11.191874459999999</v>
      </c>
      <c r="CI84">
        <v>7.8452034179999997</v>
      </c>
      <c r="CJ84">
        <v>9.5503693340000009</v>
      </c>
      <c r="CK84">
        <v>6.8347970360000003</v>
      </c>
      <c r="CL84">
        <v>9.1263208220000003</v>
      </c>
      <c r="CM84">
        <v>7.1738834850000002</v>
      </c>
      <c r="CN84">
        <v>6.5360233489999997</v>
      </c>
      <c r="CO84">
        <v>7.8693001689999997</v>
      </c>
      <c r="CP84">
        <v>8.0994872579999999</v>
      </c>
      <c r="CQ84">
        <v>10.461265940000001</v>
      </c>
      <c r="CR84">
        <v>8.6204504029999995</v>
      </c>
      <c r="CS84">
        <v>10.11834058</v>
      </c>
      <c r="CT84">
        <v>11.53803628</v>
      </c>
      <c r="CU84">
        <v>10.58360807</v>
      </c>
      <c r="CV84">
        <v>6.9541616519999998</v>
      </c>
      <c r="CW84">
        <v>4.3125369119999997</v>
      </c>
      <c r="CX84">
        <v>7.0651287180000004</v>
      </c>
      <c r="CY84">
        <v>9.049319401</v>
      </c>
      <c r="CZ84">
        <v>9.0972722780000002</v>
      </c>
      <c r="DA84">
        <v>9.9454651290000005</v>
      </c>
      <c r="DB84">
        <v>9.9926431789999999</v>
      </c>
      <c r="DC84">
        <v>9.5056795770000004</v>
      </c>
      <c r="DD84">
        <v>9.0053211290000004</v>
      </c>
      <c r="DE84">
        <v>5.40530723</v>
      </c>
      <c r="DF84">
        <v>7.606796675</v>
      </c>
      <c r="DG84">
        <v>7.1566488110000002</v>
      </c>
      <c r="DH84">
        <v>6.514841444</v>
      </c>
      <c r="DI84">
        <v>6.1551804529999998</v>
      </c>
      <c r="DJ84">
        <v>6.7061535399999999</v>
      </c>
      <c r="DK84">
        <v>7.3738125329999997</v>
      </c>
      <c r="DL84">
        <v>7.2970208699999999</v>
      </c>
      <c r="DM84">
        <v>7.1327572579999998</v>
      </c>
      <c r="DN84">
        <v>5.6719203629999999</v>
      </c>
      <c r="DO84">
        <v>6.6765243029999999</v>
      </c>
      <c r="DP84">
        <v>5.6139101199999999</v>
      </c>
      <c r="DQ84">
        <v>6.0707072799999997</v>
      </c>
      <c r="DR84">
        <v>5.7298302410000002</v>
      </c>
      <c r="DS84">
        <v>5.3658505139999999</v>
      </c>
      <c r="DT84">
        <v>6.3027236020000004</v>
      </c>
      <c r="DU84">
        <v>5.7685918029999996</v>
      </c>
      <c r="DV84">
        <v>5.2210813849999997</v>
      </c>
      <c r="DW84">
        <v>7.6076773099999997</v>
      </c>
      <c r="DX84">
        <v>6.3412373080000002</v>
      </c>
      <c r="DY84">
        <v>6.3436572929999997</v>
      </c>
    </row>
    <row r="85" spans="1:129" x14ac:dyDescent="0.25">
      <c r="A85" t="s">
        <v>443</v>
      </c>
      <c r="B85">
        <v>9.1704399900000002</v>
      </c>
      <c r="C85">
        <v>10.316704830000001</v>
      </c>
      <c r="D85">
        <v>6.9661752659999996</v>
      </c>
      <c r="E85">
        <v>7.3176389960000003</v>
      </c>
      <c r="F85">
        <v>6.7613314249999998</v>
      </c>
      <c r="G85">
        <v>7.7086816300000001</v>
      </c>
      <c r="H85">
        <v>5.0183132620000004</v>
      </c>
      <c r="I85">
        <v>8.4858774639999996</v>
      </c>
      <c r="J85">
        <v>7.5233932020000003</v>
      </c>
      <c r="K85">
        <v>8.5906418500000008</v>
      </c>
      <c r="L85">
        <v>10.54862879</v>
      </c>
      <c r="M85">
        <v>9.124568</v>
      </c>
      <c r="N85">
        <v>8.5276191210000007</v>
      </c>
      <c r="O85">
        <v>8.1285903860000008</v>
      </c>
      <c r="P85">
        <v>5.9984566470000003</v>
      </c>
      <c r="Q85">
        <v>6.4856031290000002</v>
      </c>
      <c r="R85">
        <v>7.8888698919999998</v>
      </c>
      <c r="S85">
        <v>5.1853310060000002</v>
      </c>
      <c r="T85">
        <v>5.574655431</v>
      </c>
      <c r="U85">
        <v>6.1126754029999999</v>
      </c>
      <c r="V85">
        <v>4.7541861580000004</v>
      </c>
      <c r="W85">
        <v>8.5413475499999993</v>
      </c>
      <c r="X85">
        <v>5.9485773059999998</v>
      </c>
      <c r="Y85">
        <v>8.1309635690000004</v>
      </c>
      <c r="Z85">
        <v>9.9055915880000001</v>
      </c>
      <c r="AA85">
        <v>8.8806023629999995</v>
      </c>
      <c r="AB85">
        <v>9.5066129789999998</v>
      </c>
      <c r="AC85">
        <v>10.501391269999999</v>
      </c>
      <c r="AD85">
        <v>11.84857504</v>
      </c>
      <c r="AE85">
        <v>7.0863679810000004</v>
      </c>
      <c r="AF85">
        <v>10.957409699999999</v>
      </c>
      <c r="AG85">
        <v>6.3508558910000001</v>
      </c>
      <c r="AH85">
        <v>4.033034872</v>
      </c>
      <c r="AI85">
        <v>5.3588483489999996</v>
      </c>
      <c r="AJ85">
        <v>3.8106529980000001</v>
      </c>
      <c r="AK85">
        <v>6.3196136679999997</v>
      </c>
      <c r="AL85">
        <v>5.3133328520000003</v>
      </c>
      <c r="AM85">
        <v>5.0609457239999998</v>
      </c>
      <c r="AN85">
        <v>5.3639935459999997</v>
      </c>
      <c r="AO85">
        <v>7.0985209019999997</v>
      </c>
      <c r="AP85">
        <v>7.8504764419999997</v>
      </c>
      <c r="AQ85">
        <v>7.2611860009999996</v>
      </c>
      <c r="AR85">
        <v>9.3917911069999995</v>
      </c>
      <c r="AS85">
        <v>8.6793080549999999</v>
      </c>
      <c r="AT85">
        <v>6.6900315839999998</v>
      </c>
      <c r="AU85">
        <v>6.8270137999999996</v>
      </c>
      <c r="AV85">
        <v>6.9685205159999999</v>
      </c>
      <c r="AW85">
        <v>6.2171458910000004</v>
      </c>
      <c r="AX85">
        <v>6.5618797899999999</v>
      </c>
      <c r="AY85">
        <v>6.2051568369999996</v>
      </c>
      <c r="AZ85">
        <v>5.7571990419999999</v>
      </c>
      <c r="BA85">
        <v>6.0330522640000002</v>
      </c>
      <c r="BB85">
        <v>5.4902851400000001</v>
      </c>
      <c r="BC85">
        <v>6.1133580470000002</v>
      </c>
      <c r="BD85">
        <v>5.4550028470000003</v>
      </c>
      <c r="BE85">
        <v>5.6125095439999999</v>
      </c>
      <c r="BF85">
        <v>5.7241107439999999</v>
      </c>
      <c r="BG85">
        <v>4.9980573359999996</v>
      </c>
      <c r="BH85">
        <v>9.542153334</v>
      </c>
      <c r="BI85">
        <v>6.3188766120000004</v>
      </c>
      <c r="BJ85">
        <v>5.8786134819999996</v>
      </c>
      <c r="BK85">
        <v>6.6710559060000003</v>
      </c>
      <c r="BL85">
        <v>5.5361041569999996</v>
      </c>
      <c r="BM85">
        <v>10.37692133</v>
      </c>
      <c r="BN85">
        <v>6.1496262499999998</v>
      </c>
      <c r="BO85">
        <v>9.6774384169999994</v>
      </c>
      <c r="BP85">
        <v>8.8897772400000008</v>
      </c>
      <c r="BQ85">
        <v>6.1913224790000001</v>
      </c>
      <c r="BR85">
        <v>6.5716820839999999</v>
      </c>
      <c r="BS85">
        <v>9.0596092299999995</v>
      </c>
      <c r="BT85">
        <v>7.4787955139999998</v>
      </c>
      <c r="BU85">
        <v>7.5872946670000001</v>
      </c>
      <c r="BV85">
        <v>7.3378761590000003</v>
      </c>
      <c r="BW85">
        <v>9.9208315840000001</v>
      </c>
      <c r="BX85">
        <v>11.707481769999999</v>
      </c>
      <c r="BY85">
        <v>11.94429302</v>
      </c>
      <c r="BZ85">
        <v>8.0762354900000002</v>
      </c>
      <c r="CA85">
        <v>8.8935432270000003</v>
      </c>
      <c r="CB85">
        <v>11.04209299</v>
      </c>
      <c r="CC85">
        <v>11.804967080000001</v>
      </c>
      <c r="CD85">
        <v>6.6380442200000003</v>
      </c>
      <c r="CE85">
        <v>10.55433541</v>
      </c>
      <c r="CF85">
        <v>11.56286021</v>
      </c>
      <c r="CG85">
        <v>10.23041832</v>
      </c>
      <c r="CH85">
        <v>10.91580014</v>
      </c>
      <c r="CI85">
        <v>7.8990367959999999</v>
      </c>
      <c r="CJ85">
        <v>9.4836487379999994</v>
      </c>
      <c r="CK85">
        <v>7.3979839050000002</v>
      </c>
      <c r="CL85">
        <v>9.3621758740000001</v>
      </c>
      <c r="CM85">
        <v>6.5104072840000002</v>
      </c>
      <c r="CN85">
        <v>6.4860007450000001</v>
      </c>
      <c r="CO85">
        <v>7.6396037699999999</v>
      </c>
      <c r="CP85">
        <v>8.2979555759999997</v>
      </c>
      <c r="CQ85">
        <v>10.43370947</v>
      </c>
      <c r="CR85">
        <v>8.8545963560000001</v>
      </c>
      <c r="CS85">
        <v>10.010279860000001</v>
      </c>
      <c r="CT85">
        <v>11.633720070000001</v>
      </c>
      <c r="CU85">
        <v>10.598734090000001</v>
      </c>
      <c r="CV85">
        <v>7.1594316210000004</v>
      </c>
      <c r="CW85">
        <v>4.9777493570000004</v>
      </c>
      <c r="CX85">
        <v>7.4995551469999997</v>
      </c>
      <c r="CY85">
        <v>9.6082940059999995</v>
      </c>
      <c r="CZ85">
        <v>8.636741335</v>
      </c>
      <c r="DA85">
        <v>10.03819189</v>
      </c>
      <c r="DB85">
        <v>10.114332660000001</v>
      </c>
      <c r="DC85">
        <v>9.4731552560000001</v>
      </c>
      <c r="DD85">
        <v>8.8094073609999999</v>
      </c>
      <c r="DE85">
        <v>7.8163414060000003</v>
      </c>
      <c r="DF85">
        <v>7.9439213009999996</v>
      </c>
      <c r="DG85">
        <v>7.5741548439999997</v>
      </c>
      <c r="DH85">
        <v>6.8999696789999998</v>
      </c>
      <c r="DI85">
        <v>6.0787525789999997</v>
      </c>
      <c r="DJ85">
        <v>6.9609747930000001</v>
      </c>
      <c r="DK85">
        <v>7.2901509840000003</v>
      </c>
      <c r="DL85">
        <v>7.305220373</v>
      </c>
      <c r="DM85">
        <v>7.0784370900000004</v>
      </c>
      <c r="DN85">
        <v>6.0810599649999997</v>
      </c>
      <c r="DO85">
        <v>6.6350747029999999</v>
      </c>
      <c r="DP85">
        <v>6.2486178800000003</v>
      </c>
      <c r="DQ85">
        <v>5.908226891</v>
      </c>
      <c r="DR85">
        <v>5.707722457</v>
      </c>
      <c r="DS85">
        <v>5.4122327979999998</v>
      </c>
      <c r="DT85">
        <v>6.4849855439999997</v>
      </c>
      <c r="DU85">
        <v>5.529990841</v>
      </c>
      <c r="DV85">
        <v>5.146030691</v>
      </c>
      <c r="DW85">
        <v>6.5465324809999998</v>
      </c>
      <c r="DX85">
        <v>5.4644740199999999</v>
      </c>
      <c r="DY85">
        <v>6.3184902760000003</v>
      </c>
    </row>
    <row r="86" spans="1:129" x14ac:dyDescent="0.25">
      <c r="A86" t="s">
        <v>444</v>
      </c>
      <c r="B86">
        <v>8.7783800799999998</v>
      </c>
      <c r="C86">
        <v>10.21003719</v>
      </c>
      <c r="D86">
        <v>6.2967936409999998</v>
      </c>
      <c r="E86">
        <v>6.9726529279999996</v>
      </c>
      <c r="F86">
        <v>5.9133934659999996</v>
      </c>
      <c r="G86">
        <v>6.8684270209999996</v>
      </c>
      <c r="H86">
        <v>4.7768307659999998</v>
      </c>
      <c r="I86">
        <v>8.3549628229999993</v>
      </c>
      <c r="J86">
        <v>7.2570357640000003</v>
      </c>
      <c r="K86">
        <v>8.6829889730000005</v>
      </c>
      <c r="L86">
        <v>9.8569313760000004</v>
      </c>
      <c r="M86">
        <v>8.8565491010000006</v>
      </c>
      <c r="N86">
        <v>8.3966511780000008</v>
      </c>
      <c r="O86">
        <v>7.842504291</v>
      </c>
      <c r="P86">
        <v>5.0742456499999999</v>
      </c>
      <c r="Q86">
        <v>6.8571766759999999</v>
      </c>
      <c r="R86">
        <v>7.4487449909999999</v>
      </c>
      <c r="S86">
        <v>5.0070816239999996</v>
      </c>
      <c r="T86">
        <v>5.0596509730000001</v>
      </c>
      <c r="U86">
        <v>6.3802350839999997</v>
      </c>
      <c r="V86">
        <v>4.525716955</v>
      </c>
      <c r="W86">
        <v>8.4197147250000004</v>
      </c>
      <c r="X86">
        <v>6.4000773649999996</v>
      </c>
      <c r="Y86">
        <v>7.5965973069999997</v>
      </c>
      <c r="Z86">
        <v>9.2922731200000008</v>
      </c>
      <c r="AA86">
        <v>8.3050885839999999</v>
      </c>
      <c r="AB86">
        <v>10.03408398</v>
      </c>
      <c r="AC86">
        <v>10.94928895</v>
      </c>
      <c r="AD86">
        <v>11.650609709999999</v>
      </c>
      <c r="AE86">
        <v>7.4605077240000002</v>
      </c>
      <c r="AF86">
        <v>10.688344689999999</v>
      </c>
      <c r="AG86">
        <v>6.2945315080000004</v>
      </c>
      <c r="AH86">
        <v>5.0305392419999997</v>
      </c>
      <c r="AI86">
        <v>6.7057902890000003</v>
      </c>
      <c r="AJ86">
        <v>5.845461029</v>
      </c>
      <c r="AK86">
        <v>6.7997676179999997</v>
      </c>
      <c r="AL86">
        <v>5.9803921210000004</v>
      </c>
      <c r="AM86">
        <v>6.2754542029999998</v>
      </c>
      <c r="AN86">
        <v>6.3311586039999996</v>
      </c>
      <c r="AO86">
        <v>7.0035864520000004</v>
      </c>
      <c r="AP86">
        <v>8.6291244159999998</v>
      </c>
      <c r="AQ86">
        <v>7.3520410050000002</v>
      </c>
      <c r="AR86">
        <v>8.7495256450000003</v>
      </c>
      <c r="AS86">
        <v>7.934351157</v>
      </c>
      <c r="AT86">
        <v>6.6180522860000002</v>
      </c>
      <c r="AU86">
        <v>6.7017341950000002</v>
      </c>
      <c r="AV86">
        <v>6.3785298030000002</v>
      </c>
      <c r="AW86">
        <v>6.1926225730000004</v>
      </c>
      <c r="AX86">
        <v>6.5387883000000002</v>
      </c>
      <c r="AY86">
        <v>5.8175949649999996</v>
      </c>
      <c r="AZ86">
        <v>5.7796201399999996</v>
      </c>
      <c r="BA86">
        <v>5.8102107790000002</v>
      </c>
      <c r="BB86">
        <v>5.1553604149999996</v>
      </c>
      <c r="BC86">
        <v>5.6450059670000003</v>
      </c>
      <c r="BD86">
        <v>5.6767805569999998</v>
      </c>
      <c r="BE86">
        <v>5.0804318789999998</v>
      </c>
      <c r="BF86">
        <v>5.5257194160000003</v>
      </c>
      <c r="BG86">
        <v>5.1480223619999999</v>
      </c>
      <c r="BH86">
        <v>9.3822379960000006</v>
      </c>
      <c r="BI86">
        <v>5.9257977850000003</v>
      </c>
      <c r="BJ86">
        <v>5.4706650330000004</v>
      </c>
      <c r="BK86">
        <v>6.4019147680000001</v>
      </c>
      <c r="BL86">
        <v>5.4473191410000004</v>
      </c>
      <c r="BM86">
        <v>10.19081351</v>
      </c>
      <c r="BN86">
        <v>5.9712873750000002</v>
      </c>
      <c r="BO86">
        <v>9.6232599190000006</v>
      </c>
      <c r="BP86">
        <v>8.2458365069999999</v>
      </c>
      <c r="BQ86">
        <v>5.8750781639999996</v>
      </c>
      <c r="BR86">
        <v>6.4206698639999997</v>
      </c>
      <c r="BS86">
        <v>8.9001383900000004</v>
      </c>
      <c r="BT86">
        <v>7.406640168</v>
      </c>
      <c r="BU86">
        <v>7.5028141570000004</v>
      </c>
      <c r="BV86">
        <v>7.5668128179999998</v>
      </c>
      <c r="BW86">
        <v>9.9902098250000009</v>
      </c>
      <c r="BX86">
        <v>11.396803780000001</v>
      </c>
      <c r="BY86">
        <v>11.880894639999999</v>
      </c>
      <c r="BZ86">
        <v>8.0664289179999997</v>
      </c>
      <c r="CA86">
        <v>8.0124078819999998</v>
      </c>
      <c r="CB86">
        <v>10.778667840000001</v>
      </c>
      <c r="CC86">
        <v>11.470264540000001</v>
      </c>
      <c r="CD86">
        <v>5.7694601780000001</v>
      </c>
      <c r="CE86">
        <v>10.179968649999999</v>
      </c>
      <c r="CF86">
        <v>10.91900805</v>
      </c>
      <c r="CG86">
        <v>10.13096234</v>
      </c>
      <c r="CH86">
        <v>11.07072619</v>
      </c>
      <c r="CI86">
        <v>7.1222860649999999</v>
      </c>
      <c r="CJ86">
        <v>9.4621558029999999</v>
      </c>
      <c r="CK86">
        <v>6.9340538799999996</v>
      </c>
      <c r="CL86">
        <v>9.0242921930000009</v>
      </c>
      <c r="CM86">
        <v>6.7055942699999997</v>
      </c>
      <c r="CN86">
        <v>6.325949424</v>
      </c>
      <c r="CO86">
        <v>7.2001377130000002</v>
      </c>
      <c r="CP86">
        <v>7.809503276</v>
      </c>
      <c r="CQ86">
        <v>10.101433800000001</v>
      </c>
      <c r="CR86">
        <v>8.3946759199999992</v>
      </c>
      <c r="CS86">
        <v>9.9270820010000005</v>
      </c>
      <c r="CT86">
        <v>11.78429616</v>
      </c>
      <c r="CU86">
        <v>11.056462249999999</v>
      </c>
      <c r="CV86">
        <v>6.9869860590000004</v>
      </c>
      <c r="CW86">
        <v>5.4176887669999996</v>
      </c>
      <c r="CX86">
        <v>8.1830165990000001</v>
      </c>
      <c r="CY86">
        <v>10.13546633</v>
      </c>
      <c r="CZ86">
        <v>8.6435243100000001</v>
      </c>
      <c r="DA86">
        <v>10.147476080000001</v>
      </c>
      <c r="DB86">
        <v>9.9471335560000007</v>
      </c>
      <c r="DC86">
        <v>9.0673834479999993</v>
      </c>
      <c r="DD86">
        <v>8.6484503200000002</v>
      </c>
      <c r="DE86">
        <v>5.8044839599999998</v>
      </c>
      <c r="DF86">
        <v>7.7831686759999998</v>
      </c>
      <c r="DG86">
        <v>7.0882400270000003</v>
      </c>
      <c r="DH86">
        <v>6.9362032170000001</v>
      </c>
      <c r="DI86">
        <v>6.48043017</v>
      </c>
      <c r="DJ86">
        <v>6.8776277459999999</v>
      </c>
      <c r="DK86">
        <v>6.8490901009999998</v>
      </c>
      <c r="DL86">
        <v>7.2454830049999996</v>
      </c>
      <c r="DM86">
        <v>7.3156062110000004</v>
      </c>
      <c r="DN86">
        <v>5.6353039100000002</v>
      </c>
      <c r="DO86">
        <v>6.4948812</v>
      </c>
      <c r="DP86">
        <v>6.0010280460000001</v>
      </c>
      <c r="DQ86">
        <v>5.9231539470000003</v>
      </c>
      <c r="DR86">
        <v>5.7874102450000002</v>
      </c>
      <c r="DS86">
        <v>5.8822820399999998</v>
      </c>
      <c r="DT86">
        <v>5.9300636769999997</v>
      </c>
      <c r="DU86">
        <v>5.382187064</v>
      </c>
      <c r="DV86">
        <v>5.1430424989999999</v>
      </c>
      <c r="DW86">
        <v>6.4915308359999999</v>
      </c>
      <c r="DX86">
        <v>5.5930845700000003</v>
      </c>
      <c r="DY86">
        <v>5.8419651019999996</v>
      </c>
    </row>
    <row r="87" spans="1:129" x14ac:dyDescent="0.25">
      <c r="A87" t="s">
        <v>445</v>
      </c>
      <c r="B87">
        <v>9.1651051710000004</v>
      </c>
      <c r="C87">
        <v>10.032823049999999</v>
      </c>
      <c r="D87">
        <v>5.6673352560000003</v>
      </c>
      <c r="E87">
        <v>6.635365191</v>
      </c>
      <c r="F87">
        <v>6.3899899409999996</v>
      </c>
      <c r="G87">
        <v>7.278433476</v>
      </c>
      <c r="H87">
        <v>4.7500708009999997</v>
      </c>
      <c r="I87">
        <v>8.4139987309999995</v>
      </c>
      <c r="J87">
        <v>7.5603525429999996</v>
      </c>
      <c r="K87">
        <v>8.7238573250000009</v>
      </c>
      <c r="L87">
        <v>10.56094845</v>
      </c>
      <c r="M87">
        <v>7.8949587049999996</v>
      </c>
      <c r="N87">
        <v>8.7053466680000007</v>
      </c>
      <c r="O87">
        <v>8.0874524000000001</v>
      </c>
      <c r="P87">
        <v>5.4992053240000001</v>
      </c>
      <c r="Q87">
        <v>6.4048732810000004</v>
      </c>
      <c r="R87">
        <v>8.2001488180000006</v>
      </c>
      <c r="S87">
        <v>6.1517400560000004</v>
      </c>
      <c r="T87">
        <v>6.3430064670000004</v>
      </c>
      <c r="U87">
        <v>6.7106521600000004</v>
      </c>
      <c r="V87">
        <v>5.8866742089999997</v>
      </c>
      <c r="W87">
        <v>8.4422591570000005</v>
      </c>
      <c r="X87">
        <v>6.0615030140000004</v>
      </c>
      <c r="Y87">
        <v>7.7304742409999996</v>
      </c>
      <c r="Z87">
        <v>9.4113424759999997</v>
      </c>
      <c r="AA87">
        <v>8.4366709419999992</v>
      </c>
      <c r="AB87">
        <v>10.90946701</v>
      </c>
      <c r="AC87">
        <v>11.609166460000001</v>
      </c>
      <c r="AD87">
        <v>12.20849097</v>
      </c>
      <c r="AE87">
        <v>8.1904091070000007</v>
      </c>
      <c r="AF87">
        <v>11.592927019999999</v>
      </c>
      <c r="AG87">
        <v>6.6019954189999996</v>
      </c>
      <c r="AH87">
        <v>6.4274669109999998</v>
      </c>
      <c r="AI87">
        <v>8.2458365069999999</v>
      </c>
      <c r="AJ87">
        <v>6.7590807880000003</v>
      </c>
      <c r="AK87">
        <v>8.1089599979999996</v>
      </c>
      <c r="AL87">
        <v>6.9503001639999997</v>
      </c>
      <c r="AM87">
        <v>7.3079382319999997</v>
      </c>
      <c r="AN87">
        <v>6.7000828610000003</v>
      </c>
      <c r="AO87">
        <v>7.2182140669999999</v>
      </c>
      <c r="AP87">
        <v>9.2594853839999995</v>
      </c>
      <c r="AQ87">
        <v>7.903358163</v>
      </c>
      <c r="AR87">
        <v>9.0024019240000008</v>
      </c>
      <c r="AS87">
        <v>9.0100198319999993</v>
      </c>
      <c r="AT87">
        <v>6.3394201920000004</v>
      </c>
      <c r="AU87">
        <v>6.9015932659999999</v>
      </c>
      <c r="AV87">
        <v>6.4946694100000002</v>
      </c>
      <c r="AW87">
        <v>6.167987771</v>
      </c>
      <c r="AX87">
        <v>6.5152116979999999</v>
      </c>
      <c r="AY87">
        <v>6.2762900650000004</v>
      </c>
      <c r="AZ87">
        <v>5.4997718349999998</v>
      </c>
      <c r="BA87">
        <v>6.06566106</v>
      </c>
      <c r="BB87">
        <v>5.4528929350000004</v>
      </c>
      <c r="BC87">
        <v>6.0705668709999996</v>
      </c>
      <c r="BD87">
        <v>5.5062149150000002</v>
      </c>
      <c r="BE87">
        <v>5.6624585099999996</v>
      </c>
      <c r="BF87">
        <v>6.040014029</v>
      </c>
      <c r="BG87">
        <v>6.1751569289999999</v>
      </c>
      <c r="BH87">
        <v>9.626639806</v>
      </c>
      <c r="BI87">
        <v>6.294908285</v>
      </c>
      <c r="BJ87">
        <v>6.1005893310000001</v>
      </c>
      <c r="BK87">
        <v>6.8072295199999999</v>
      </c>
      <c r="BL87">
        <v>5.4169501929999999</v>
      </c>
      <c r="BM87">
        <v>10.24882053</v>
      </c>
      <c r="BN87">
        <v>6.0294473589999997</v>
      </c>
      <c r="BO87">
        <v>9.7857943570000003</v>
      </c>
      <c r="BP87">
        <v>8.5975771870000006</v>
      </c>
      <c r="BQ87">
        <v>5.8891558750000002</v>
      </c>
      <c r="BR87">
        <v>6.2466299220000003</v>
      </c>
      <c r="BS87">
        <v>9.4132761140000003</v>
      </c>
      <c r="BT87">
        <v>7.8687183330000003</v>
      </c>
      <c r="BU87">
        <v>8.1225909380000001</v>
      </c>
      <c r="BV87">
        <v>7.8264649579999999</v>
      </c>
      <c r="BW87">
        <v>10.07436036</v>
      </c>
      <c r="BX87">
        <v>11.79192842</v>
      </c>
      <c r="BY87">
        <v>12.10937932</v>
      </c>
      <c r="BZ87">
        <v>8.4520836740000007</v>
      </c>
      <c r="CA87">
        <v>8.642075964</v>
      </c>
      <c r="CB87">
        <v>11.225007529999999</v>
      </c>
      <c r="CC87">
        <v>11.884341600000001</v>
      </c>
      <c r="CD87">
        <v>6.6912710239999997</v>
      </c>
      <c r="CE87">
        <v>10.373512180000001</v>
      </c>
      <c r="CF87">
        <v>11.30737315</v>
      </c>
      <c r="CG87">
        <v>10.057760549999999</v>
      </c>
      <c r="CH87">
        <v>11.06273917</v>
      </c>
      <c r="CI87">
        <v>7.4512116280000003</v>
      </c>
      <c r="CJ87">
        <v>9.4919409039999998</v>
      </c>
      <c r="CK87">
        <v>7.3785703460000001</v>
      </c>
      <c r="CL87">
        <v>9.4029693020000007</v>
      </c>
      <c r="CM87">
        <v>6.63835686</v>
      </c>
      <c r="CN87">
        <v>6.449546658</v>
      </c>
      <c r="CO87">
        <v>7.736586806</v>
      </c>
      <c r="CP87">
        <v>8.1467214999999999</v>
      </c>
      <c r="CQ87">
        <v>10.283501299999999</v>
      </c>
      <c r="CR87">
        <v>8.7531678209999999</v>
      </c>
      <c r="CS87">
        <v>10.19250721</v>
      </c>
      <c r="CT87">
        <v>12.081711220000001</v>
      </c>
      <c r="CU87">
        <v>11.243304309999999</v>
      </c>
      <c r="CV87">
        <v>8.8144494019999993</v>
      </c>
      <c r="CW87">
        <v>6.7580479999999996</v>
      </c>
      <c r="CX87">
        <v>8.9752566789999992</v>
      </c>
      <c r="CY87">
        <v>10.41144156</v>
      </c>
      <c r="CZ87">
        <v>9.0563155959999992</v>
      </c>
      <c r="DA87">
        <v>10.11128267</v>
      </c>
      <c r="DB87">
        <v>9.8541052600000008</v>
      </c>
      <c r="DC87">
        <v>9.272829432</v>
      </c>
      <c r="DD87">
        <v>8.7434325709999996</v>
      </c>
      <c r="DE87">
        <v>6.477030955</v>
      </c>
      <c r="DF87">
        <v>7.8428025950000002</v>
      </c>
      <c r="DG87">
        <v>7.5539444299999996</v>
      </c>
      <c r="DH87">
        <v>6.8756683179999998</v>
      </c>
      <c r="DI87">
        <v>5.9561877069999998</v>
      </c>
      <c r="DJ87">
        <v>7.0654507290000002</v>
      </c>
      <c r="DK87">
        <v>7.2083711700000004</v>
      </c>
      <c r="DL87">
        <v>7.2733690590000002</v>
      </c>
      <c r="DM87">
        <v>7.4978266590000002</v>
      </c>
      <c r="DN87">
        <v>6.9812326120000003</v>
      </c>
      <c r="DO87">
        <v>6.6935789699999999</v>
      </c>
      <c r="DP87">
        <v>6.3100558749999998</v>
      </c>
      <c r="DQ87">
        <v>5.8668732620000004</v>
      </c>
      <c r="DR87">
        <v>5.7101432240000003</v>
      </c>
      <c r="DS87">
        <v>6.7990574949999996</v>
      </c>
      <c r="DT87">
        <v>6.0237496200000002</v>
      </c>
      <c r="DU87">
        <v>5.5255030300000003</v>
      </c>
      <c r="DV87">
        <v>5.228007012</v>
      </c>
      <c r="DW87">
        <v>6.7745932379999996</v>
      </c>
      <c r="DX87">
        <v>5.6795316390000004</v>
      </c>
      <c r="DY87">
        <v>5.9853724189999999</v>
      </c>
    </row>
    <row r="88" spans="1:129" x14ac:dyDescent="0.25">
      <c r="A88" t="s">
        <v>446</v>
      </c>
      <c r="B88">
        <v>9.3749944030000005</v>
      </c>
      <c r="C88">
        <v>10.223856489999999</v>
      </c>
      <c r="D88">
        <v>7.4420068979999998</v>
      </c>
      <c r="E88">
        <v>7.7070775850000004</v>
      </c>
      <c r="F88">
        <v>6.4368614099999997</v>
      </c>
      <c r="G88">
        <v>7.3726500550000003</v>
      </c>
      <c r="H88">
        <v>5.4948572269999998</v>
      </c>
      <c r="I88">
        <v>8.3545777500000007</v>
      </c>
      <c r="J88">
        <v>7.3955183619999998</v>
      </c>
      <c r="K88">
        <v>8.8441797330000007</v>
      </c>
      <c r="L88">
        <v>10.910479560000001</v>
      </c>
      <c r="M88">
        <v>9.1546220050000002</v>
      </c>
      <c r="N88">
        <v>8.5571317960000002</v>
      </c>
      <c r="O88">
        <v>8.8025183869999992</v>
      </c>
      <c r="P88">
        <v>6.4274771729999998</v>
      </c>
      <c r="Q88">
        <v>6.1644582699999999</v>
      </c>
      <c r="R88">
        <v>8.7774151390000004</v>
      </c>
      <c r="S88">
        <v>5.9466929090000002</v>
      </c>
      <c r="T88">
        <v>5.7321285299999998</v>
      </c>
      <c r="U88">
        <v>6.312611736</v>
      </c>
      <c r="V88">
        <v>4.8212542090000001</v>
      </c>
      <c r="W88">
        <v>8.5069936970000004</v>
      </c>
      <c r="X88">
        <v>6.1352498899999999</v>
      </c>
      <c r="Y88">
        <v>7.7065118699999999</v>
      </c>
      <c r="Z88">
        <v>10.11005574</v>
      </c>
      <c r="AA88">
        <v>9.3076109870000003</v>
      </c>
      <c r="AB88">
        <v>10.27131786</v>
      </c>
      <c r="AC88">
        <v>10.899815609999999</v>
      </c>
      <c r="AD88">
        <v>11.70029053</v>
      </c>
      <c r="AE88">
        <v>7.2922939639999997</v>
      </c>
      <c r="AF88">
        <v>10.94094393</v>
      </c>
      <c r="AG88">
        <v>6.2168623920000003</v>
      </c>
      <c r="AH88">
        <v>5.6733215890000004</v>
      </c>
      <c r="AI88">
        <v>7.5504291419999996</v>
      </c>
      <c r="AJ88">
        <v>5.806671433</v>
      </c>
      <c r="AK88">
        <v>7.2990706200000002</v>
      </c>
      <c r="AL88">
        <v>6.3043898860000001</v>
      </c>
      <c r="AM88">
        <v>6.4739630320000003</v>
      </c>
      <c r="AN88">
        <v>5.4016871320000002</v>
      </c>
      <c r="AO88">
        <v>7.1130912119999996</v>
      </c>
      <c r="AP88">
        <v>7.2729780589999997</v>
      </c>
      <c r="AQ88">
        <v>6.5895220439999997</v>
      </c>
      <c r="AR88">
        <v>9.2480771120000007</v>
      </c>
      <c r="AS88">
        <v>7.7799316559999996</v>
      </c>
      <c r="AT88">
        <v>6.8406546239999999</v>
      </c>
      <c r="AU88">
        <v>6.9822130089999996</v>
      </c>
      <c r="AV88">
        <v>7.0378442300000001</v>
      </c>
      <c r="AW88">
        <v>6.3532705920000003</v>
      </c>
      <c r="AX88">
        <v>6.6939388219999998</v>
      </c>
      <c r="AY88">
        <v>6.1177432930000002</v>
      </c>
      <c r="AZ88">
        <v>5.6898727039999999</v>
      </c>
      <c r="BA88">
        <v>6.3654984470000002</v>
      </c>
      <c r="BB88">
        <v>5.7157660479999999</v>
      </c>
      <c r="BC88">
        <v>6.1649232960000004</v>
      </c>
      <c r="BD88">
        <v>5.4326729279999997</v>
      </c>
      <c r="BE88">
        <v>5.918392978</v>
      </c>
      <c r="BF88">
        <v>4.9695275800000003</v>
      </c>
      <c r="BG88">
        <v>5.0475708399999997</v>
      </c>
      <c r="BH88">
        <v>9.40738889</v>
      </c>
      <c r="BI88">
        <v>6.4676676390000001</v>
      </c>
      <c r="BJ88">
        <v>6.3542061350000001</v>
      </c>
      <c r="BK88">
        <v>6.6686587370000003</v>
      </c>
      <c r="BL88">
        <v>6.0616304769999996</v>
      </c>
      <c r="BM88">
        <v>10.275175559999999</v>
      </c>
      <c r="BN88">
        <v>6.4482038660000001</v>
      </c>
      <c r="BO88">
        <v>9.6910361480000002</v>
      </c>
      <c r="BP88">
        <v>9.0567192389999995</v>
      </c>
      <c r="BQ88">
        <v>5.9235642620000002</v>
      </c>
      <c r="BR88">
        <v>6.414217506</v>
      </c>
      <c r="BS88">
        <v>9.8373360650000006</v>
      </c>
      <c r="BT88">
        <v>8.4422591570000005</v>
      </c>
      <c r="BU88">
        <v>8.7331805730000003</v>
      </c>
      <c r="BV88">
        <v>8.4889536509999992</v>
      </c>
      <c r="BW88">
        <v>10.02902379</v>
      </c>
      <c r="BX88">
        <v>11.918495569999999</v>
      </c>
      <c r="BY88">
        <v>12.105403190000001</v>
      </c>
      <c r="BZ88">
        <v>9.0227967670000009</v>
      </c>
      <c r="CA88">
        <v>8.9410015289999993</v>
      </c>
      <c r="CB88">
        <v>10.98397353</v>
      </c>
      <c r="CC88">
        <v>11.809818419999999</v>
      </c>
      <c r="CD88">
        <v>6.8805888079999997</v>
      </c>
      <c r="CE88">
        <v>10.35368998</v>
      </c>
      <c r="CF88">
        <v>11.39109534</v>
      </c>
      <c r="CG88">
        <v>10.263561320000001</v>
      </c>
      <c r="CH88">
        <v>11.026413829999999</v>
      </c>
      <c r="CI88">
        <v>7.5660006099999997</v>
      </c>
      <c r="CJ88">
        <v>9.337947218</v>
      </c>
      <c r="CK88">
        <v>7.7313823260000003</v>
      </c>
      <c r="CL88">
        <v>9.2787281650000004</v>
      </c>
      <c r="CM88">
        <v>7.1451399120000003</v>
      </c>
      <c r="CN88">
        <v>6.5024935189999997</v>
      </c>
      <c r="CO88">
        <v>7.941692926</v>
      </c>
      <c r="CP88">
        <v>8.8240233799999999</v>
      </c>
      <c r="CQ88">
        <v>10.669973049999999</v>
      </c>
      <c r="CR88">
        <v>8.8406904330000007</v>
      </c>
      <c r="CS88">
        <v>10.156556950000001</v>
      </c>
      <c r="CT88">
        <v>11.476323069999999</v>
      </c>
      <c r="CU88">
        <v>10.415556779999999</v>
      </c>
      <c r="CV88">
        <v>7.2417607479999999</v>
      </c>
      <c r="CW88">
        <v>6.2182294630000001</v>
      </c>
      <c r="CX88">
        <v>7.8697637519999999</v>
      </c>
      <c r="CY88">
        <v>9.2624123479999998</v>
      </c>
      <c r="CZ88">
        <v>8.4793201319999998</v>
      </c>
      <c r="DA88">
        <v>9.9273246159999999</v>
      </c>
      <c r="DB88">
        <v>10.02763294</v>
      </c>
      <c r="DC88">
        <v>9.5311436139999994</v>
      </c>
      <c r="DD88">
        <v>9.0761811039999998</v>
      </c>
      <c r="DE88">
        <v>7.8044880250000004</v>
      </c>
      <c r="DF88">
        <v>7.5288587619999996</v>
      </c>
      <c r="DG88">
        <v>7.738929712</v>
      </c>
      <c r="DH88">
        <v>6.9643137409999998</v>
      </c>
      <c r="DI88">
        <v>5.8693251890000004</v>
      </c>
      <c r="DJ88">
        <v>6.7767931280000004</v>
      </c>
      <c r="DK88">
        <v>7.3398978179999999</v>
      </c>
      <c r="DL88">
        <v>7.245730988</v>
      </c>
      <c r="DM88">
        <v>6.8837952229999999</v>
      </c>
      <c r="DN88">
        <v>5.9266785999999998</v>
      </c>
      <c r="DO88">
        <v>6.5388603270000001</v>
      </c>
      <c r="DP88">
        <v>6.6314728269999996</v>
      </c>
      <c r="DQ88">
        <v>5.7887035879999997</v>
      </c>
      <c r="DR88">
        <v>5.9006689420000002</v>
      </c>
      <c r="DS88">
        <v>6.0196761130000001</v>
      </c>
      <c r="DT88">
        <v>6.1248922510000003</v>
      </c>
      <c r="DU88">
        <v>5.6749353090000003</v>
      </c>
      <c r="DV88">
        <v>5.2546468260000001</v>
      </c>
      <c r="DW88">
        <v>6.3830190599999996</v>
      </c>
      <c r="DX88">
        <v>5.4953866140000001</v>
      </c>
      <c r="DY88">
        <v>6.4005421</v>
      </c>
    </row>
    <row r="89" spans="1:129" x14ac:dyDescent="0.25">
      <c r="A89" t="s">
        <v>447</v>
      </c>
      <c r="B89">
        <v>9.2966750230000006</v>
      </c>
      <c r="C89">
        <v>10.21051374</v>
      </c>
      <c r="D89">
        <v>7.0949348079999996</v>
      </c>
      <c r="E89">
        <v>7.5264971919999999</v>
      </c>
      <c r="F89">
        <v>6.9644217089999998</v>
      </c>
      <c r="G89">
        <v>7.4128606670000003</v>
      </c>
      <c r="H89">
        <v>5.524268009</v>
      </c>
      <c r="I89">
        <v>8.4310504710000007</v>
      </c>
      <c r="J89">
        <v>7.4116164729999996</v>
      </c>
      <c r="K89">
        <v>8.9647979259999993</v>
      </c>
      <c r="L89">
        <v>11.22500086</v>
      </c>
      <c r="M89">
        <v>9.3968828260000006</v>
      </c>
      <c r="N89">
        <v>8.3966511780000008</v>
      </c>
      <c r="O89">
        <v>8.2505660259999996</v>
      </c>
      <c r="P89">
        <v>6.3327001139999997</v>
      </c>
      <c r="Q89">
        <v>6.798148565</v>
      </c>
      <c r="R89">
        <v>8.5130737809999992</v>
      </c>
      <c r="S89">
        <v>6.0614096829999999</v>
      </c>
      <c r="T89">
        <v>5.8149879359999996</v>
      </c>
      <c r="U89">
        <v>6.5216431909999999</v>
      </c>
      <c r="V89">
        <v>5.4959883500000002</v>
      </c>
      <c r="W89">
        <v>8.8827852899999993</v>
      </c>
      <c r="X89">
        <v>5.8540409640000002</v>
      </c>
      <c r="Y89">
        <v>7.5064125490000002</v>
      </c>
      <c r="Z89">
        <v>10.12691356</v>
      </c>
      <c r="AA89">
        <v>9.2702985959999999</v>
      </c>
      <c r="AB89">
        <v>11.356086700000001</v>
      </c>
      <c r="AC89">
        <v>11.811217299999999</v>
      </c>
      <c r="AD89">
        <v>12.123589409999999</v>
      </c>
      <c r="AE89">
        <v>7.5824629850000003</v>
      </c>
      <c r="AF89">
        <v>11.14238248</v>
      </c>
      <c r="AG89">
        <v>6.372266014</v>
      </c>
      <c r="AH89">
        <v>7.4931900049999998</v>
      </c>
      <c r="AI89">
        <v>9.4067144210000002</v>
      </c>
      <c r="AJ89">
        <v>7.9050144920000003</v>
      </c>
      <c r="AK89">
        <v>8.8124027209999998</v>
      </c>
      <c r="AL89">
        <v>7.7578761600000004</v>
      </c>
      <c r="AM89">
        <v>7.9447158480000004</v>
      </c>
      <c r="AN89">
        <v>6.8143660070000003</v>
      </c>
      <c r="AO89">
        <v>7.3841817189999999</v>
      </c>
      <c r="AP89">
        <v>8.7412688079999992</v>
      </c>
      <c r="AQ89">
        <v>7.4489212179999997</v>
      </c>
      <c r="AR89">
        <v>9.0572292559999994</v>
      </c>
      <c r="AS89">
        <v>9.0333439860000002</v>
      </c>
      <c r="AT89">
        <v>6.4054463449999997</v>
      </c>
      <c r="AU89">
        <v>6.7530110800000003</v>
      </c>
      <c r="AV89">
        <v>6.4591797929999997</v>
      </c>
      <c r="AW89">
        <v>5.9384794699999999</v>
      </c>
      <c r="AX89">
        <v>6.5567852919999998</v>
      </c>
      <c r="AY89">
        <v>6.0693638459999999</v>
      </c>
      <c r="AZ89">
        <v>5.4539957220000002</v>
      </c>
      <c r="BA89">
        <v>6.2027030410000004</v>
      </c>
      <c r="BB89">
        <v>5.7840610320000003</v>
      </c>
      <c r="BC89">
        <v>6.1553540269999996</v>
      </c>
      <c r="BD89">
        <v>5.3600437479999998</v>
      </c>
      <c r="BE89">
        <v>6.1427873970000002</v>
      </c>
      <c r="BF89">
        <v>6.1070783479999999</v>
      </c>
      <c r="BG89">
        <v>6.50172507</v>
      </c>
      <c r="BH89">
        <v>9.3483051840000009</v>
      </c>
      <c r="BI89">
        <v>6.5021771270000004</v>
      </c>
      <c r="BJ89">
        <v>6.7195461119999997</v>
      </c>
      <c r="BK89">
        <v>6.4550035389999998</v>
      </c>
      <c r="BL89">
        <v>6.0480460799999998</v>
      </c>
      <c r="BM89">
        <v>10.405597179999999</v>
      </c>
      <c r="BN89">
        <v>6.5434606979999996</v>
      </c>
      <c r="BO89">
        <v>9.4926940159999997</v>
      </c>
      <c r="BP89">
        <v>9.0070535399999994</v>
      </c>
      <c r="BQ89">
        <v>6.419813596</v>
      </c>
      <c r="BR89">
        <v>6.5202766109999999</v>
      </c>
      <c r="BS89">
        <v>9.9680148430000006</v>
      </c>
      <c r="BT89">
        <v>8.0762354900000002</v>
      </c>
      <c r="BU89">
        <v>8.5579114310000008</v>
      </c>
      <c r="BV89">
        <v>8.2588848309999996</v>
      </c>
      <c r="BW89">
        <v>9.8439432060000005</v>
      </c>
      <c r="BX89">
        <v>11.918236390000001</v>
      </c>
      <c r="BY89">
        <v>12.00409339</v>
      </c>
      <c r="BZ89">
        <v>8.678504556</v>
      </c>
      <c r="CA89">
        <v>8.6838814640000006</v>
      </c>
      <c r="CB89">
        <v>11.21047572</v>
      </c>
      <c r="CC89">
        <v>11.726390329999999</v>
      </c>
      <c r="CD89">
        <v>6.8219026759999997</v>
      </c>
      <c r="CE89">
        <v>10.96128219</v>
      </c>
      <c r="CF89">
        <v>11.507369430000001</v>
      </c>
      <c r="CG89">
        <v>10.23229489</v>
      </c>
      <c r="CH89">
        <v>11.182915059999999</v>
      </c>
      <c r="CI89">
        <v>8.2810984590000007</v>
      </c>
      <c r="CJ89">
        <v>9.3678528060000001</v>
      </c>
      <c r="CK89">
        <v>7.3289226310000002</v>
      </c>
      <c r="CL89">
        <v>9.3669240269999996</v>
      </c>
      <c r="CM89">
        <v>7.2324190909999997</v>
      </c>
      <c r="CN89">
        <v>6.2850337969999996</v>
      </c>
      <c r="CO89">
        <v>8.3670522999999992</v>
      </c>
      <c r="CP89">
        <v>8.6273989810000007</v>
      </c>
      <c r="CQ89">
        <v>10.57170868</v>
      </c>
      <c r="CR89">
        <v>8.6777489840000008</v>
      </c>
      <c r="CS89">
        <v>10.08675723</v>
      </c>
      <c r="CT89">
        <v>11.85322519</v>
      </c>
      <c r="CU89">
        <v>10.88362536</v>
      </c>
      <c r="CV89">
        <v>7.5480454430000004</v>
      </c>
      <c r="CW89">
        <v>7.4489814699999997</v>
      </c>
      <c r="CX89">
        <v>9.4695880060000004</v>
      </c>
      <c r="CY89">
        <v>9.9943867399999995</v>
      </c>
      <c r="CZ89">
        <v>8.7924511370000005</v>
      </c>
      <c r="DA89">
        <v>10.02344946</v>
      </c>
      <c r="DB89">
        <v>9.9786798139999995</v>
      </c>
      <c r="DC89">
        <v>9.7117953529999994</v>
      </c>
      <c r="DD89">
        <v>8.5688408759999994</v>
      </c>
      <c r="DE89">
        <v>6.3023739110000001</v>
      </c>
      <c r="DF89">
        <v>8.0630518389999999</v>
      </c>
      <c r="DG89">
        <v>7.879449674</v>
      </c>
      <c r="DH89">
        <v>6.720259617</v>
      </c>
      <c r="DI89">
        <v>5.8542818260000002</v>
      </c>
      <c r="DJ89">
        <v>6.9694849889999997</v>
      </c>
      <c r="DK89">
        <v>7.5277981909999996</v>
      </c>
      <c r="DL89">
        <v>7.1652896889999997</v>
      </c>
      <c r="DM89">
        <v>7.3561832139999996</v>
      </c>
      <c r="DN89">
        <v>6.6518437349999999</v>
      </c>
      <c r="DO89">
        <v>6.3212827889999996</v>
      </c>
      <c r="DP89">
        <v>6.7146278930000003</v>
      </c>
      <c r="DQ89">
        <v>5.721454982</v>
      </c>
      <c r="DR89">
        <v>5.697771607</v>
      </c>
      <c r="DS89">
        <v>7.361626673</v>
      </c>
      <c r="DT89">
        <v>6.0127847210000001</v>
      </c>
      <c r="DU89">
        <v>5.6550651839999997</v>
      </c>
      <c r="DV89">
        <v>5.1920354739999999</v>
      </c>
      <c r="DW89">
        <v>6.543720027</v>
      </c>
      <c r="DX89">
        <v>5.7346843329999997</v>
      </c>
      <c r="DY89">
        <v>6.4933836820000002</v>
      </c>
    </row>
    <row r="90" spans="1:129" x14ac:dyDescent="0.25">
      <c r="A90" t="s">
        <v>448</v>
      </c>
      <c r="B90">
        <v>9.1724145700000008</v>
      </c>
      <c r="C90">
        <v>9.9670160429999992</v>
      </c>
      <c r="D90">
        <v>5.8960136710000004</v>
      </c>
      <c r="E90">
        <v>7.0995822970000004</v>
      </c>
      <c r="F90">
        <v>6.2131231099999997</v>
      </c>
      <c r="G90">
        <v>7.1185019929999998</v>
      </c>
      <c r="H90">
        <v>5.4575675009999998</v>
      </c>
      <c r="I90">
        <v>8.5069936970000004</v>
      </c>
      <c r="J90">
        <v>7.4134450809999999</v>
      </c>
      <c r="K90">
        <v>8.7085990120000005</v>
      </c>
      <c r="L90">
        <v>10.88913526</v>
      </c>
      <c r="M90">
        <v>8.9726198999999998</v>
      </c>
      <c r="N90">
        <v>8.3549628229999993</v>
      </c>
      <c r="O90">
        <v>8.4024669050000007</v>
      </c>
      <c r="P90">
        <v>6.1431377950000003</v>
      </c>
      <c r="Q90">
        <v>6.4476532479999999</v>
      </c>
      <c r="R90">
        <v>8.2006346360000002</v>
      </c>
      <c r="S90">
        <v>5.9360148060000002</v>
      </c>
      <c r="T90">
        <v>6.0158861860000004</v>
      </c>
      <c r="U90">
        <v>6.4361902750000004</v>
      </c>
      <c r="V90">
        <v>5.4526445099999998</v>
      </c>
      <c r="W90">
        <v>8.7932849169999994</v>
      </c>
      <c r="X90">
        <v>6.1551161969999999</v>
      </c>
      <c r="Y90">
        <v>7.5208843290000003</v>
      </c>
      <c r="Z90">
        <v>9.700554404</v>
      </c>
      <c r="AA90">
        <v>8.6152099320000008</v>
      </c>
      <c r="AB90">
        <v>10.95751154</v>
      </c>
      <c r="AC90">
        <v>11.662176479999999</v>
      </c>
      <c r="AD90">
        <v>12.214650750000001</v>
      </c>
      <c r="AE90">
        <v>7.4903598110000003</v>
      </c>
      <c r="AF90">
        <v>11.32819701</v>
      </c>
      <c r="AG90">
        <v>6.644075795</v>
      </c>
      <c r="AH90">
        <v>6.4686301210000003</v>
      </c>
      <c r="AI90">
        <v>8.8940750160000004</v>
      </c>
      <c r="AJ90">
        <v>7.2104339570000002</v>
      </c>
      <c r="AK90">
        <v>8.190453518</v>
      </c>
      <c r="AL90">
        <v>7.1337806119999998</v>
      </c>
      <c r="AM90">
        <v>7.3274590289999999</v>
      </c>
      <c r="AN90">
        <v>6.4070346770000004</v>
      </c>
      <c r="AO90">
        <v>7.2000524180000003</v>
      </c>
      <c r="AP90">
        <v>8.986649796</v>
      </c>
      <c r="AQ90">
        <v>7.71201311</v>
      </c>
      <c r="AR90">
        <v>8.6570787679999999</v>
      </c>
      <c r="AS90">
        <v>9.0221585520000005</v>
      </c>
      <c r="AT90">
        <v>6.5069336699999996</v>
      </c>
      <c r="AU90">
        <v>6.7810487579999998</v>
      </c>
      <c r="AV90">
        <v>6.6364731460000002</v>
      </c>
      <c r="AW90">
        <v>6.2581473350000003</v>
      </c>
      <c r="AX90">
        <v>6.4539632779999998</v>
      </c>
      <c r="AY90">
        <v>5.9726149079999997</v>
      </c>
      <c r="AZ90">
        <v>5.552911323</v>
      </c>
      <c r="BA90">
        <v>6.1811290730000001</v>
      </c>
      <c r="BB90">
        <v>5.4239907409999999</v>
      </c>
      <c r="BC90">
        <v>5.8823650890000003</v>
      </c>
      <c r="BD90">
        <v>5.483924333</v>
      </c>
      <c r="BE90">
        <v>5.9136455210000003</v>
      </c>
      <c r="BF90">
        <v>6.332968224</v>
      </c>
      <c r="BG90">
        <v>6.3164099460000003</v>
      </c>
      <c r="BH90">
        <v>9.6007431309999998</v>
      </c>
      <c r="BI90">
        <v>6.570244711</v>
      </c>
      <c r="BJ90">
        <v>6.3443874659999997</v>
      </c>
      <c r="BK90">
        <v>6.6487688479999996</v>
      </c>
      <c r="BL90">
        <v>6.0945067650000002</v>
      </c>
      <c r="BM90">
        <v>10.33156893</v>
      </c>
      <c r="BN90">
        <v>6.477891412</v>
      </c>
      <c r="BO90">
        <v>9.5906858360000005</v>
      </c>
      <c r="BP90">
        <v>9.0262578910000002</v>
      </c>
      <c r="BQ90">
        <v>6.1055177619999998</v>
      </c>
      <c r="BR90">
        <v>6.4944309990000004</v>
      </c>
      <c r="BS90">
        <v>9.8421173399999997</v>
      </c>
      <c r="BT90">
        <v>8.054843322</v>
      </c>
      <c r="BU90">
        <v>8.3230773550000006</v>
      </c>
      <c r="BV90">
        <v>7.5659242579999999</v>
      </c>
      <c r="BW90">
        <v>9.8736201480000005</v>
      </c>
      <c r="BX90">
        <v>11.898841559999999</v>
      </c>
      <c r="BY90">
        <v>12.03095706</v>
      </c>
      <c r="BZ90">
        <v>8.5479330309999995</v>
      </c>
      <c r="CA90">
        <v>8.5612026009999997</v>
      </c>
      <c r="CB90">
        <v>10.81103076</v>
      </c>
      <c r="CC90">
        <v>11.66450427</v>
      </c>
      <c r="CD90">
        <v>6.5897381590000004</v>
      </c>
      <c r="CE90">
        <v>10.09426609</v>
      </c>
      <c r="CF90">
        <v>11.05790404</v>
      </c>
      <c r="CG90">
        <v>10.10032884</v>
      </c>
      <c r="CH90">
        <v>11.079797490000001</v>
      </c>
      <c r="CI90">
        <v>7.6497688860000004</v>
      </c>
      <c r="CJ90">
        <v>9.6053415490000003</v>
      </c>
      <c r="CK90">
        <v>7.399168102</v>
      </c>
      <c r="CL90">
        <v>9.1446945710000005</v>
      </c>
      <c r="CM90">
        <v>7.1819527990000003</v>
      </c>
      <c r="CN90">
        <v>6.4087805419999997</v>
      </c>
      <c r="CO90">
        <v>7.442872521</v>
      </c>
      <c r="CP90">
        <v>8.4019813590000005</v>
      </c>
      <c r="CQ90">
        <v>10.357525539999999</v>
      </c>
      <c r="CR90">
        <v>8.7696776809999992</v>
      </c>
      <c r="CS90">
        <v>9.9874020819999991</v>
      </c>
      <c r="CT90">
        <v>11.86829831</v>
      </c>
      <c r="CU90">
        <v>10.55981757</v>
      </c>
      <c r="CV90">
        <v>7.9424198439999998</v>
      </c>
      <c r="CW90">
        <v>6.4836134230000004</v>
      </c>
      <c r="CX90">
        <v>9.0736781910000008</v>
      </c>
      <c r="CY90">
        <v>9.7564863840000005</v>
      </c>
      <c r="CZ90">
        <v>8.5948607250000002</v>
      </c>
      <c r="DA90">
        <v>10.257916460000001</v>
      </c>
      <c r="DB90">
        <v>9.8029703240000003</v>
      </c>
      <c r="DC90">
        <v>9.4382985650000002</v>
      </c>
      <c r="DD90">
        <v>8.7558901589999998</v>
      </c>
      <c r="DE90">
        <v>5.7038044469999996</v>
      </c>
      <c r="DF90">
        <v>7.7083527820000004</v>
      </c>
      <c r="DG90">
        <v>7.8829625569999999</v>
      </c>
      <c r="DH90">
        <v>6.7864226160000003</v>
      </c>
      <c r="DI90">
        <v>6.1559108169999996</v>
      </c>
      <c r="DJ90">
        <v>6.9702659880000004</v>
      </c>
      <c r="DK90">
        <v>7.3086454850000004</v>
      </c>
      <c r="DL90">
        <v>7.1880726519999998</v>
      </c>
      <c r="DM90">
        <v>7.3110337530000002</v>
      </c>
      <c r="DN90">
        <v>6.7773840659999998</v>
      </c>
      <c r="DO90">
        <v>6.5202981910000002</v>
      </c>
      <c r="DP90">
        <v>6.5291928490000002</v>
      </c>
      <c r="DQ90">
        <v>6.0318829450000004</v>
      </c>
      <c r="DR90">
        <v>5.5901850030000002</v>
      </c>
      <c r="DS90">
        <v>6.9983018220000002</v>
      </c>
      <c r="DT90">
        <v>5.6797975789999997</v>
      </c>
      <c r="DU90">
        <v>5.7251046399999996</v>
      </c>
      <c r="DV90">
        <v>5.1207479280000001</v>
      </c>
      <c r="DW90">
        <v>6.5743312239999998</v>
      </c>
      <c r="DX90">
        <v>5.8454179440000003</v>
      </c>
      <c r="DY90">
        <v>6.2691943050000001</v>
      </c>
    </row>
    <row r="91" spans="1:129" x14ac:dyDescent="0.25">
      <c r="A91" t="s">
        <v>449</v>
      </c>
      <c r="B91">
        <v>7.701758313</v>
      </c>
      <c r="C91">
        <v>8.8692421390000007</v>
      </c>
      <c r="D91">
        <v>5.680711573</v>
      </c>
      <c r="E91">
        <v>5.1719325310000004</v>
      </c>
      <c r="F91">
        <v>6.3878241979999997</v>
      </c>
      <c r="G91">
        <v>6.8843227120000003</v>
      </c>
      <c r="H91">
        <v>4.3257909520000002</v>
      </c>
      <c r="I91">
        <v>7.3321590539999999</v>
      </c>
      <c r="J91">
        <v>6.8471527520000004</v>
      </c>
      <c r="K91">
        <v>7.780806546</v>
      </c>
      <c r="L91">
        <v>10.33471076</v>
      </c>
      <c r="M91">
        <v>8.3025258229999999</v>
      </c>
      <c r="N91">
        <v>8.0559944350000006</v>
      </c>
      <c r="O91">
        <v>7.0598491570000004</v>
      </c>
      <c r="P91">
        <v>5.4692867879999998</v>
      </c>
      <c r="Q91">
        <v>5.6594056530000003</v>
      </c>
      <c r="R91">
        <v>7.5042183869999999</v>
      </c>
      <c r="S91">
        <v>5.4019386389999999</v>
      </c>
      <c r="T91">
        <v>5.4143035409999998</v>
      </c>
      <c r="U91">
        <v>5.7326710480000003</v>
      </c>
      <c r="V91">
        <v>4.0684391839999998</v>
      </c>
      <c r="W91">
        <v>7.5370033169999999</v>
      </c>
      <c r="X91">
        <v>6.9106207980000001</v>
      </c>
      <c r="Y91">
        <v>7.143666198</v>
      </c>
      <c r="Z91">
        <v>9.3701227090000003</v>
      </c>
      <c r="AA91">
        <v>8.7516314669999993</v>
      </c>
      <c r="AB91">
        <v>9.8210150069999997</v>
      </c>
      <c r="AC91">
        <v>10.466518929999999</v>
      </c>
      <c r="AD91">
        <v>11.028893399999999</v>
      </c>
      <c r="AE91">
        <v>6.1539381259999999</v>
      </c>
      <c r="AF91">
        <v>10.016086339999999</v>
      </c>
      <c r="AG91">
        <v>5.2855834350000004</v>
      </c>
      <c r="AH91">
        <v>4.4926579640000002</v>
      </c>
      <c r="AI91">
        <v>7.3663939110000003</v>
      </c>
      <c r="AJ91">
        <v>5.7525656630000004</v>
      </c>
      <c r="AK91">
        <v>6.7351047749999999</v>
      </c>
      <c r="AL91">
        <v>5.8317521650000002</v>
      </c>
      <c r="AM91">
        <v>5.3988954070000004</v>
      </c>
      <c r="AN91">
        <v>5.615531871</v>
      </c>
      <c r="AO91">
        <v>6.8642941029999998</v>
      </c>
      <c r="AP91">
        <v>6.5769862789999998</v>
      </c>
      <c r="AQ91">
        <v>5.8681500360000003</v>
      </c>
      <c r="AR91">
        <v>7.0498124789999999</v>
      </c>
      <c r="AS91">
        <v>6.796209223</v>
      </c>
      <c r="AT91">
        <v>6.0481239420000001</v>
      </c>
      <c r="AU91">
        <v>5.7261031200000003</v>
      </c>
      <c r="AV91">
        <v>6.339565855</v>
      </c>
      <c r="AW91">
        <v>5.8975501819999998</v>
      </c>
      <c r="AX91">
        <v>6.4432210400000001</v>
      </c>
      <c r="AY91">
        <v>5.9485709350000002</v>
      </c>
      <c r="AZ91">
        <v>5.7405156530000001</v>
      </c>
      <c r="BA91">
        <v>5.573163503</v>
      </c>
      <c r="BB91">
        <v>5.4960995390000003</v>
      </c>
      <c r="BC91">
        <v>5.872554396</v>
      </c>
      <c r="BD91">
        <v>4.8588457839999997</v>
      </c>
      <c r="BE91">
        <v>5.7940610780000004</v>
      </c>
      <c r="BF91">
        <v>4.1891681920000003</v>
      </c>
      <c r="BG91">
        <v>4.1650580929999999</v>
      </c>
      <c r="BH91">
        <v>8.4366709419999992</v>
      </c>
      <c r="BI91">
        <v>6.2611356599999999</v>
      </c>
      <c r="BJ91">
        <v>4.884459594</v>
      </c>
      <c r="BK91">
        <v>5.7168253010000001</v>
      </c>
      <c r="BL91">
        <v>5.3882073879999997</v>
      </c>
      <c r="BM91">
        <v>9.6518772100000003</v>
      </c>
      <c r="BN91">
        <v>5.8781234590000002</v>
      </c>
      <c r="BO91">
        <v>9.0691295679999993</v>
      </c>
      <c r="BP91">
        <v>8.6800757270000002</v>
      </c>
      <c r="BQ91">
        <v>5.0717882689999998</v>
      </c>
      <c r="BR91">
        <v>5.6920381610000002</v>
      </c>
      <c r="BS91">
        <v>9.0949689770000006</v>
      </c>
      <c r="BT91">
        <v>7.1408785540000004</v>
      </c>
      <c r="BU91">
        <v>7.4746852129999999</v>
      </c>
      <c r="BV91">
        <v>6.8359980570000003</v>
      </c>
      <c r="BW91">
        <v>9.1326186669999991</v>
      </c>
      <c r="BX91">
        <v>11.01116901</v>
      </c>
      <c r="BY91">
        <v>10.94626225</v>
      </c>
      <c r="BZ91">
        <v>7.276578014</v>
      </c>
      <c r="CA91">
        <v>8.0044334070000005</v>
      </c>
      <c r="CB91">
        <v>10.32987853</v>
      </c>
      <c r="CC91">
        <v>10.90370287</v>
      </c>
      <c r="CD91">
        <v>6.4071160410000001</v>
      </c>
      <c r="CE91">
        <v>10.11503538</v>
      </c>
      <c r="CF91">
        <v>10.626546169999999</v>
      </c>
      <c r="CG91">
        <v>9.1913622020000005</v>
      </c>
      <c r="CH91">
        <v>9.6584797580000004</v>
      </c>
      <c r="CI91">
        <v>7.8074711219999999</v>
      </c>
      <c r="CJ91">
        <v>8.8130968430000003</v>
      </c>
      <c r="CK91">
        <v>6.6106487270000001</v>
      </c>
      <c r="CL91">
        <v>8.5241633740000005</v>
      </c>
      <c r="CM91">
        <v>5.6618052309999998</v>
      </c>
      <c r="CN91">
        <v>5.1591072130000004</v>
      </c>
      <c r="CO91">
        <v>7.1360192920000003</v>
      </c>
      <c r="CP91">
        <v>7.7175885400000004</v>
      </c>
      <c r="CQ91">
        <v>9.8119426189999999</v>
      </c>
      <c r="CR91">
        <v>8.1682987269999998</v>
      </c>
      <c r="CS91">
        <v>9.2321225029999994</v>
      </c>
      <c r="CT91">
        <v>10.655798730000001</v>
      </c>
      <c r="CU91">
        <v>9.4160357090000009</v>
      </c>
      <c r="CV91">
        <v>6.1509676109999996</v>
      </c>
      <c r="CW91">
        <v>4.6352520940000002</v>
      </c>
      <c r="CX91">
        <v>8.2048714999999994</v>
      </c>
      <c r="CY91">
        <v>8.5339489020000006</v>
      </c>
      <c r="CZ91">
        <v>7.5368924450000003</v>
      </c>
      <c r="DA91">
        <v>9.728808592</v>
      </c>
      <c r="DB91">
        <v>7.9053192110000001</v>
      </c>
      <c r="DC91">
        <v>7.5609727060000003</v>
      </c>
      <c r="DD91">
        <v>7.3221891619999999</v>
      </c>
      <c r="DE91">
        <v>4.1721028870000003</v>
      </c>
      <c r="DF91">
        <v>6.3875810800000004</v>
      </c>
      <c r="DG91">
        <v>7.4815171889999998</v>
      </c>
      <c r="DH91">
        <v>5.4515266159999998</v>
      </c>
      <c r="DI91">
        <v>6.6947155409999999</v>
      </c>
      <c r="DJ91">
        <v>5.8536669520000002</v>
      </c>
      <c r="DK91">
        <v>6.0803856190000003</v>
      </c>
      <c r="DL91">
        <v>5.9872810039999997</v>
      </c>
      <c r="DM91">
        <v>5.5028617750000004</v>
      </c>
      <c r="DN91">
        <v>4.7630593350000003</v>
      </c>
      <c r="DO91">
        <v>4.9335689739999999</v>
      </c>
      <c r="DP91">
        <v>6.2674830999999998</v>
      </c>
      <c r="DQ91">
        <v>4.8696018729999997</v>
      </c>
      <c r="DR91">
        <v>4.1798990199999997</v>
      </c>
      <c r="DS91">
        <v>5.5827406560000004</v>
      </c>
      <c r="DT91">
        <v>4.3469576310000004</v>
      </c>
      <c r="DU91">
        <v>5.7161133619999998</v>
      </c>
      <c r="DV91">
        <v>5.0674567369999997</v>
      </c>
      <c r="DW91">
        <v>5.7745310740000004</v>
      </c>
      <c r="DX91">
        <v>4.6943386079999998</v>
      </c>
      <c r="DY91">
        <v>5.4680853789999997</v>
      </c>
    </row>
    <row r="92" spans="1:129" x14ac:dyDescent="0.25">
      <c r="A92" t="s">
        <v>450</v>
      </c>
      <c r="B92">
        <v>9.4823800350000003</v>
      </c>
      <c r="C92">
        <v>10.184076559999999</v>
      </c>
      <c r="D92">
        <v>7.3612885639999996</v>
      </c>
      <c r="E92">
        <v>8.1179881359999992</v>
      </c>
      <c r="F92">
        <v>6.7954572339999997</v>
      </c>
      <c r="G92">
        <v>7.7831939050000001</v>
      </c>
      <c r="H92">
        <v>5.9101288390000004</v>
      </c>
      <c r="I92">
        <v>8.3789964690000005</v>
      </c>
      <c r="J92">
        <v>7.5626340660000002</v>
      </c>
      <c r="K92">
        <v>9.0411818020000005</v>
      </c>
      <c r="L92">
        <v>10.737307270000001</v>
      </c>
      <c r="M92">
        <v>9.3275176690000006</v>
      </c>
      <c r="N92">
        <v>8.5968574619999991</v>
      </c>
      <c r="O92">
        <v>8.0749305719999995</v>
      </c>
      <c r="P92">
        <v>5.9201544530000003</v>
      </c>
      <c r="Q92">
        <v>6.7736919369999997</v>
      </c>
      <c r="R92">
        <v>8.254222532</v>
      </c>
      <c r="S92">
        <v>5.9497227879999999</v>
      </c>
      <c r="T92">
        <v>5.9916458050000001</v>
      </c>
      <c r="U92">
        <v>6.7782292469999996</v>
      </c>
      <c r="V92">
        <v>4.9751464109999999</v>
      </c>
      <c r="W92">
        <v>8.8357611210000009</v>
      </c>
      <c r="X92">
        <v>6.0106620250000002</v>
      </c>
      <c r="Y92">
        <v>7.5576559579999998</v>
      </c>
      <c r="Z92">
        <v>10.037018850000001</v>
      </c>
      <c r="AA92">
        <v>9.0723912000000002</v>
      </c>
      <c r="AB92">
        <v>10.71575299</v>
      </c>
      <c r="AC92">
        <v>11.469185149999999</v>
      </c>
      <c r="AD92">
        <v>11.95481893</v>
      </c>
      <c r="AE92">
        <v>7.5241585039999999</v>
      </c>
      <c r="AF92">
        <v>11.32046796</v>
      </c>
      <c r="AG92">
        <v>6.1235041969999999</v>
      </c>
      <c r="AH92">
        <v>6.6078701449999997</v>
      </c>
      <c r="AI92">
        <v>8.7557750809999995</v>
      </c>
      <c r="AJ92">
        <v>7.2335435520000004</v>
      </c>
      <c r="AK92">
        <v>7.9555709979999998</v>
      </c>
      <c r="AL92">
        <v>7.036097818</v>
      </c>
      <c r="AM92">
        <v>7.1293452799999999</v>
      </c>
      <c r="AN92">
        <v>6.9396494129999997</v>
      </c>
      <c r="AO92">
        <v>7.6556643409999996</v>
      </c>
      <c r="AP92">
        <v>8.5084527609999991</v>
      </c>
      <c r="AQ92">
        <v>7.5020005340000004</v>
      </c>
      <c r="AR92">
        <v>9.6231223959999994</v>
      </c>
      <c r="AS92">
        <v>8.6110797730000002</v>
      </c>
      <c r="AT92">
        <v>6.3786309259999996</v>
      </c>
      <c r="AU92">
        <v>6.8412293679999996</v>
      </c>
      <c r="AV92">
        <v>6.5690861969999998</v>
      </c>
      <c r="AW92">
        <v>5.8384995860000002</v>
      </c>
      <c r="AX92">
        <v>6.5382507590000003</v>
      </c>
      <c r="AY92">
        <v>6.0371498920000004</v>
      </c>
      <c r="AZ92">
        <v>5.4969020369999999</v>
      </c>
      <c r="BA92">
        <v>6.1405814779999996</v>
      </c>
      <c r="BB92">
        <v>5.4618062839999997</v>
      </c>
      <c r="BC92">
        <v>6.4188212509999998</v>
      </c>
      <c r="BD92">
        <v>5.4996266189999998</v>
      </c>
      <c r="BE92">
        <v>6.1635470960000003</v>
      </c>
      <c r="BF92">
        <v>6.1688908199999997</v>
      </c>
      <c r="BG92">
        <v>5.698693048</v>
      </c>
      <c r="BH92">
        <v>9.4415971719999998</v>
      </c>
      <c r="BI92">
        <v>6.4132259960000004</v>
      </c>
      <c r="BJ92">
        <v>6.3013079850000002</v>
      </c>
      <c r="BK92">
        <v>6.7004578029999999</v>
      </c>
      <c r="BL92">
        <v>6.0563859899999999</v>
      </c>
      <c r="BM92">
        <v>10.433998150000001</v>
      </c>
      <c r="BN92">
        <v>6.3860372139999999</v>
      </c>
      <c r="BO92">
        <v>9.5470028800000009</v>
      </c>
      <c r="BP92">
        <v>9.0757351889999995</v>
      </c>
      <c r="BQ92">
        <v>6.5787397419999998</v>
      </c>
      <c r="BR92">
        <v>6.4588348599999996</v>
      </c>
      <c r="BS92">
        <v>9.4167083720000004</v>
      </c>
      <c r="BT92">
        <v>8.0963653660000006</v>
      </c>
      <c r="BU92">
        <v>8.1249344390000005</v>
      </c>
      <c r="BV92">
        <v>8.291809829</v>
      </c>
      <c r="BW92">
        <v>9.9523900619999992</v>
      </c>
      <c r="BX92">
        <v>11.72296098</v>
      </c>
      <c r="BY92">
        <v>12.03692296</v>
      </c>
      <c r="BZ92">
        <v>8.8036148999999995</v>
      </c>
      <c r="CA92">
        <v>8.8325352680000009</v>
      </c>
      <c r="CB92">
        <v>11.149812880000001</v>
      </c>
      <c r="CC92">
        <v>11.85562914</v>
      </c>
      <c r="CD92">
        <v>7.047443339</v>
      </c>
      <c r="CE92">
        <v>10.723636259999999</v>
      </c>
      <c r="CF92">
        <v>11.607338650000001</v>
      </c>
      <c r="CG92">
        <v>10.565065049999999</v>
      </c>
      <c r="CH92">
        <v>11.43539356</v>
      </c>
      <c r="CI92">
        <v>8.1467967469999998</v>
      </c>
      <c r="CJ92">
        <v>9.7325629899999999</v>
      </c>
      <c r="CK92">
        <v>7.2083451409999997</v>
      </c>
      <c r="CL92">
        <v>9.3087076639999999</v>
      </c>
      <c r="CM92">
        <v>6.9008934110000002</v>
      </c>
      <c r="CN92">
        <v>6.5009230259999997</v>
      </c>
      <c r="CO92">
        <v>7.7558089920000004</v>
      </c>
      <c r="CP92">
        <v>8.6110797730000002</v>
      </c>
      <c r="CQ92">
        <v>10.5116911</v>
      </c>
      <c r="CR92">
        <v>8.5775744009999997</v>
      </c>
      <c r="CS92">
        <v>10.117401770000001</v>
      </c>
      <c r="CT92">
        <v>11.78940407</v>
      </c>
      <c r="CU92">
        <v>10.819228130000001</v>
      </c>
      <c r="CV92">
        <v>7.9547226489999998</v>
      </c>
      <c r="CW92">
        <v>6.5845930929999996</v>
      </c>
      <c r="CX92">
        <v>9.1101798550000002</v>
      </c>
      <c r="CY92">
        <v>10.29449078</v>
      </c>
      <c r="CZ92">
        <v>8.8936022090000009</v>
      </c>
      <c r="DA92">
        <v>10.01276157</v>
      </c>
      <c r="DB92">
        <v>9.9977680830000004</v>
      </c>
      <c r="DC92">
        <v>9.6436830560000004</v>
      </c>
      <c r="DD92">
        <v>8.6919228519999994</v>
      </c>
      <c r="DE92">
        <v>8.4362720380000003</v>
      </c>
      <c r="DF92">
        <v>7.7066884709999997</v>
      </c>
      <c r="DG92">
        <v>7.8592366790000003</v>
      </c>
      <c r="DH92">
        <v>6.9460243300000002</v>
      </c>
      <c r="DI92">
        <v>5.7374358670000003</v>
      </c>
      <c r="DJ92">
        <v>6.853052602</v>
      </c>
      <c r="DK92">
        <v>7.4923532719999999</v>
      </c>
      <c r="DL92">
        <v>7.2237834850000002</v>
      </c>
      <c r="DM92">
        <v>7.3469642659999996</v>
      </c>
      <c r="DN92">
        <v>6.0884379380000002</v>
      </c>
      <c r="DO92">
        <v>6.6985545999999996</v>
      </c>
      <c r="DP92">
        <v>6.4392903090000004</v>
      </c>
      <c r="DQ92">
        <v>6.0389855380000004</v>
      </c>
      <c r="DR92">
        <v>5.9027187120000004</v>
      </c>
      <c r="DS92">
        <v>6.6249117420000001</v>
      </c>
      <c r="DT92">
        <v>6.5202888400000001</v>
      </c>
      <c r="DU92">
        <v>5.4264341939999996</v>
      </c>
      <c r="DV92">
        <v>5.1148516009999998</v>
      </c>
      <c r="DW92">
        <v>6.6723975449999999</v>
      </c>
      <c r="DX92">
        <v>6.24386156</v>
      </c>
      <c r="DY92">
        <v>6.2815116790000003</v>
      </c>
    </row>
    <row r="93" spans="1:129" x14ac:dyDescent="0.25">
      <c r="A93" t="s">
        <v>451</v>
      </c>
      <c r="B93">
        <v>7.3514289699999997</v>
      </c>
      <c r="C93">
        <v>8.677445531</v>
      </c>
      <c r="D93">
        <v>5.0094472510000001</v>
      </c>
      <c r="E93">
        <v>4.8858748480000003</v>
      </c>
      <c r="F93">
        <v>5.9373983429999999</v>
      </c>
      <c r="G93">
        <v>6.5763933999999997</v>
      </c>
      <c r="H93">
        <v>4.1069233000000001</v>
      </c>
      <c r="I93">
        <v>7.2833462750000004</v>
      </c>
      <c r="J93">
        <v>6.7917507510000004</v>
      </c>
      <c r="K93">
        <v>7.9220507109999998</v>
      </c>
      <c r="L93">
        <v>9.7276412360000002</v>
      </c>
      <c r="M93">
        <v>7.4285855720000002</v>
      </c>
      <c r="N93">
        <v>8.1409980470000001</v>
      </c>
      <c r="O93">
        <v>7.4102543409999999</v>
      </c>
      <c r="P93">
        <v>6.1740703860000004</v>
      </c>
      <c r="Q93">
        <v>6.1240009530000004</v>
      </c>
      <c r="R93">
        <v>7.111804405</v>
      </c>
      <c r="S93">
        <v>4.7672846760000001</v>
      </c>
      <c r="T93">
        <v>4.9999567359999997</v>
      </c>
      <c r="U93">
        <v>6.0839192019999997</v>
      </c>
      <c r="V93">
        <v>3.413776119</v>
      </c>
      <c r="W93">
        <v>7.4006545800000003</v>
      </c>
      <c r="X93">
        <v>7.0587455569999999</v>
      </c>
      <c r="Y93">
        <v>6.667127614</v>
      </c>
      <c r="Z93">
        <v>9.2044739799999995</v>
      </c>
      <c r="AA93">
        <v>8.4310504710000007</v>
      </c>
      <c r="AB93">
        <v>8.5920716259999992</v>
      </c>
      <c r="AC93">
        <v>9.7525220289999996</v>
      </c>
      <c r="AD93">
        <v>10.58520719</v>
      </c>
      <c r="AE93">
        <v>6.3290583299999996</v>
      </c>
      <c r="AF93">
        <v>9.5310999649999992</v>
      </c>
      <c r="AG93">
        <v>5.0177776950000004</v>
      </c>
      <c r="AH93">
        <v>2.969305045</v>
      </c>
      <c r="AI93">
        <v>5.4709234029999996</v>
      </c>
      <c r="AJ93">
        <v>4.4396474100000001</v>
      </c>
      <c r="AK93">
        <v>5.2098062860000001</v>
      </c>
      <c r="AL93">
        <v>4.4169025189999997</v>
      </c>
      <c r="AM93">
        <v>4.322211641</v>
      </c>
      <c r="AN93">
        <v>5.2735828219999998</v>
      </c>
      <c r="AO93">
        <v>6.807577706</v>
      </c>
      <c r="AP93">
        <v>7.4161071420000004</v>
      </c>
      <c r="AQ93">
        <v>6.2168813920000003</v>
      </c>
      <c r="AR93">
        <v>6.8495860139999998</v>
      </c>
      <c r="AS93">
        <v>6.2815162459999998</v>
      </c>
      <c r="AT93">
        <v>6.1736838650000001</v>
      </c>
      <c r="AU93">
        <v>5.6737493739999998</v>
      </c>
      <c r="AV93">
        <v>5.8318531230000001</v>
      </c>
      <c r="AW93">
        <v>5.9424622630000004</v>
      </c>
      <c r="AX93">
        <v>6.4936784899999997</v>
      </c>
      <c r="AY93">
        <v>5.7117220639999999</v>
      </c>
      <c r="AZ93">
        <v>5.8478701360000001</v>
      </c>
      <c r="BA93">
        <v>5.0499303419999997</v>
      </c>
      <c r="BB93">
        <v>5.092581987</v>
      </c>
      <c r="BC93">
        <v>5.4616113860000004</v>
      </c>
      <c r="BD93">
        <v>4.8137858659999999</v>
      </c>
      <c r="BE93">
        <v>4.8792166239999997</v>
      </c>
      <c r="BF93">
        <v>4.6454801359999998</v>
      </c>
      <c r="BG93">
        <v>3.4363991199999999</v>
      </c>
      <c r="BH93">
        <v>8.5457085189999997</v>
      </c>
      <c r="BI93">
        <v>5.4282881979999997</v>
      </c>
      <c r="BJ93">
        <v>4.4120611609999996</v>
      </c>
      <c r="BK93">
        <v>5.8419693549999998</v>
      </c>
      <c r="BL93">
        <v>5.1043328460000001</v>
      </c>
      <c r="BM93">
        <v>9.4935654560000007</v>
      </c>
      <c r="BN93">
        <v>5.5143168070000002</v>
      </c>
      <c r="BO93">
        <v>9.0427433130000008</v>
      </c>
      <c r="BP93">
        <v>8.3610253740000005</v>
      </c>
      <c r="BQ93">
        <v>5.3752444989999999</v>
      </c>
      <c r="BR93">
        <v>5.3512800130000002</v>
      </c>
      <c r="BS93">
        <v>8.4975109159999995</v>
      </c>
      <c r="BT93">
        <v>7.3946773590000001</v>
      </c>
      <c r="BU93">
        <v>6.9408877850000001</v>
      </c>
      <c r="BV93">
        <v>7.0244535250000002</v>
      </c>
      <c r="BW93">
        <v>9.1646391430000005</v>
      </c>
      <c r="BX93">
        <v>10.820770919999999</v>
      </c>
      <c r="BY93">
        <v>11.17376412</v>
      </c>
      <c r="BZ93">
        <v>6.968889881</v>
      </c>
      <c r="CA93">
        <v>7.939973159</v>
      </c>
      <c r="CB93">
        <v>10.187483350000001</v>
      </c>
      <c r="CC93">
        <v>10.69958046</v>
      </c>
      <c r="CD93">
        <v>5.8029411809999996</v>
      </c>
      <c r="CE93">
        <v>9.6474999449999999</v>
      </c>
      <c r="CF93">
        <v>10.21748021</v>
      </c>
      <c r="CG93">
        <v>8.9752665619999998</v>
      </c>
      <c r="CH93">
        <v>10.10771201</v>
      </c>
      <c r="CI93">
        <v>6.6583983360000003</v>
      </c>
      <c r="CJ93">
        <v>8.6315230490000001</v>
      </c>
      <c r="CK93">
        <v>6.8122951369999996</v>
      </c>
      <c r="CL93">
        <v>8.3713822489999998</v>
      </c>
      <c r="CM93">
        <v>5.9774780300000003</v>
      </c>
      <c r="CN93">
        <v>4.9934962550000002</v>
      </c>
      <c r="CO93">
        <v>7.047527412</v>
      </c>
      <c r="CP93">
        <v>7.3480658070000002</v>
      </c>
      <c r="CQ93">
        <v>9.5193215389999999</v>
      </c>
      <c r="CR93">
        <v>7.902295284</v>
      </c>
      <c r="CS93">
        <v>9.2889695809999999</v>
      </c>
      <c r="CT93">
        <v>10.783486379999999</v>
      </c>
      <c r="CU93">
        <v>10.16686453</v>
      </c>
      <c r="CV93">
        <v>5.4673717780000004</v>
      </c>
      <c r="CW93">
        <v>3.3845774890000002</v>
      </c>
      <c r="CX93">
        <v>7.416468321</v>
      </c>
      <c r="CY93">
        <v>9.2208111430000006</v>
      </c>
      <c r="CZ93">
        <v>7.9212478659999999</v>
      </c>
      <c r="DA93">
        <v>9.7105662670000008</v>
      </c>
      <c r="DB93">
        <v>7.8654016130000004</v>
      </c>
      <c r="DC93">
        <v>7.3003765380000001</v>
      </c>
      <c r="DD93">
        <v>7.6165676910000002</v>
      </c>
      <c r="DE93">
        <v>4.712629937</v>
      </c>
      <c r="DF93">
        <v>6.5684653070000003</v>
      </c>
      <c r="DG93">
        <v>6.7115782150000003</v>
      </c>
      <c r="DH93">
        <v>5.9045066579999999</v>
      </c>
      <c r="DI93">
        <v>6.8154076010000004</v>
      </c>
      <c r="DJ93">
        <v>6.0298174800000002</v>
      </c>
      <c r="DK93">
        <v>5.7846991990000003</v>
      </c>
      <c r="DL93">
        <v>6.0679535849999997</v>
      </c>
      <c r="DM93">
        <v>5.8008947109999998</v>
      </c>
      <c r="DN93">
        <v>3.9342652569999998</v>
      </c>
      <c r="DO93">
        <v>4.9885341289999996</v>
      </c>
      <c r="DP93">
        <v>5.3601493250000001</v>
      </c>
      <c r="DQ93">
        <v>4.8397746640000001</v>
      </c>
      <c r="DR93">
        <v>4.2489189109999996</v>
      </c>
      <c r="DS93">
        <v>4.5949706419999998</v>
      </c>
      <c r="DT93">
        <v>4.2214401129999999</v>
      </c>
      <c r="DU93">
        <v>5.6699768910000001</v>
      </c>
      <c r="DV93">
        <v>5.0050459719999996</v>
      </c>
      <c r="DW93">
        <v>5.7922086630000003</v>
      </c>
      <c r="DX93">
        <v>3.3540160299999999</v>
      </c>
      <c r="DY93">
        <v>5.2212198409999999</v>
      </c>
    </row>
    <row r="94" spans="1:129" x14ac:dyDescent="0.25">
      <c r="A94" t="s">
        <v>452</v>
      </c>
      <c r="B94">
        <v>9.3070033300000006</v>
      </c>
      <c r="C94">
        <v>10.40156223</v>
      </c>
      <c r="D94">
        <v>6.9562663860000002</v>
      </c>
      <c r="E94">
        <v>7.3379835</v>
      </c>
      <c r="F94">
        <v>6.9777467399999997</v>
      </c>
      <c r="G94">
        <v>7.9471986320000001</v>
      </c>
      <c r="H94">
        <v>5.6211639560000002</v>
      </c>
      <c r="I94">
        <v>8.5983986839999993</v>
      </c>
      <c r="J94">
        <v>7.4988026809999999</v>
      </c>
      <c r="K94">
        <v>8.8985368909999991</v>
      </c>
      <c r="L94">
        <v>10.66627375</v>
      </c>
      <c r="M94">
        <v>9.1118778850000002</v>
      </c>
      <c r="N94">
        <v>8.5788129059999996</v>
      </c>
      <c r="O94">
        <v>8.0610018570000008</v>
      </c>
      <c r="P94">
        <v>5.814869968</v>
      </c>
      <c r="Q94">
        <v>6.5563843239999997</v>
      </c>
      <c r="R94">
        <v>8.3524944980000004</v>
      </c>
      <c r="S94">
        <v>5.8441747380000004</v>
      </c>
      <c r="T94">
        <v>6.0903074090000002</v>
      </c>
      <c r="U94">
        <v>6.7658653910000002</v>
      </c>
      <c r="V94">
        <v>5.4536242560000003</v>
      </c>
      <c r="W94">
        <v>8.8531318040000002</v>
      </c>
      <c r="X94">
        <v>6.0036965589999998</v>
      </c>
      <c r="Y94">
        <v>7.8345129160000004</v>
      </c>
      <c r="Z94">
        <v>10.096597709999999</v>
      </c>
      <c r="AA94">
        <v>9.1635885590000008</v>
      </c>
      <c r="AB94">
        <v>10.70422924</v>
      </c>
      <c r="AC94">
        <v>11.34591337</v>
      </c>
      <c r="AD94">
        <v>12.05796264</v>
      </c>
      <c r="AE94">
        <v>8.2425332529999995</v>
      </c>
      <c r="AF94">
        <v>11.51362647</v>
      </c>
      <c r="AG94">
        <v>6.1987253080000002</v>
      </c>
      <c r="AH94">
        <v>5.909448662</v>
      </c>
      <c r="AI94">
        <v>8.3110949460000008</v>
      </c>
      <c r="AJ94">
        <v>7.1510238629999998</v>
      </c>
      <c r="AK94">
        <v>7.9478815269999998</v>
      </c>
      <c r="AL94">
        <v>7.2172420810000002</v>
      </c>
      <c r="AM94">
        <v>7.005033514</v>
      </c>
      <c r="AN94">
        <v>7.3835617410000003</v>
      </c>
      <c r="AO94">
        <v>7.3501862060000001</v>
      </c>
      <c r="AP94">
        <v>9.0555187640000003</v>
      </c>
      <c r="AQ94">
        <v>7.8375921279999998</v>
      </c>
      <c r="AR94">
        <v>9.3522087900000006</v>
      </c>
      <c r="AS94">
        <v>8.8847828060000005</v>
      </c>
      <c r="AT94">
        <v>6.1694375719999996</v>
      </c>
      <c r="AU94">
        <v>6.8084560009999997</v>
      </c>
      <c r="AV94">
        <v>6.6008260109999997</v>
      </c>
      <c r="AW94">
        <v>6.1929020489999997</v>
      </c>
      <c r="AX94">
        <v>6.6273733190000002</v>
      </c>
      <c r="AY94">
        <v>6.1027797709999998</v>
      </c>
      <c r="AZ94">
        <v>5.7517274780000003</v>
      </c>
      <c r="BA94">
        <v>6.1489137009999997</v>
      </c>
      <c r="BB94">
        <v>5.8604356009999998</v>
      </c>
      <c r="BC94">
        <v>6.3711075800000003</v>
      </c>
      <c r="BD94">
        <v>5.6083694250000002</v>
      </c>
      <c r="BE94">
        <v>6.1016739449999999</v>
      </c>
      <c r="BF94">
        <v>6.2002773869999999</v>
      </c>
      <c r="BG94">
        <v>5.6571188320000001</v>
      </c>
      <c r="BH94">
        <v>9.5665517710000003</v>
      </c>
      <c r="BI94">
        <v>6.4993383089999996</v>
      </c>
      <c r="BJ94">
        <v>6.110075148</v>
      </c>
      <c r="BK94">
        <v>6.6166813930000004</v>
      </c>
      <c r="BL94">
        <v>6.10803048</v>
      </c>
      <c r="BM94">
        <v>10.45122413</v>
      </c>
      <c r="BN94">
        <v>6.5971343769999997</v>
      </c>
      <c r="BO94">
        <v>9.6456913929999999</v>
      </c>
      <c r="BP94">
        <v>8.9436871969999991</v>
      </c>
      <c r="BQ94">
        <v>6.6480492949999999</v>
      </c>
      <c r="BR94">
        <v>6.5352051280000003</v>
      </c>
      <c r="BS94">
        <v>9.3595561279999995</v>
      </c>
      <c r="BT94">
        <v>8.2918450630000002</v>
      </c>
      <c r="BU94">
        <v>8.1609422649999992</v>
      </c>
      <c r="BV94">
        <v>8.3050885839999999</v>
      </c>
      <c r="BW94">
        <v>9.998605242</v>
      </c>
      <c r="BX94">
        <v>11.650329190000001</v>
      </c>
      <c r="BY94">
        <v>12.043771339999999</v>
      </c>
      <c r="BZ94">
        <v>8.8105173249999993</v>
      </c>
      <c r="CA94">
        <v>8.6574638359999998</v>
      </c>
      <c r="CB94">
        <v>11.123426589999999</v>
      </c>
      <c r="CC94">
        <v>11.864354929999999</v>
      </c>
      <c r="CD94">
        <v>7.2417775300000002</v>
      </c>
      <c r="CE94">
        <v>10.73445798</v>
      </c>
      <c r="CF94">
        <v>11.61080847</v>
      </c>
      <c r="CG94">
        <v>10.332756160000001</v>
      </c>
      <c r="CH94">
        <v>11.24284916</v>
      </c>
      <c r="CI94">
        <v>8.1499147959999991</v>
      </c>
      <c r="CJ94">
        <v>9.6489878670000007</v>
      </c>
      <c r="CK94">
        <v>7.1672857539999999</v>
      </c>
      <c r="CL94">
        <v>9.4441450160000002</v>
      </c>
      <c r="CM94">
        <v>6.7113916470000001</v>
      </c>
      <c r="CN94">
        <v>6.5546773739999997</v>
      </c>
      <c r="CO94">
        <v>7.8854093299999999</v>
      </c>
      <c r="CP94">
        <v>8.8114339820000005</v>
      </c>
      <c r="CQ94">
        <v>10.5717319</v>
      </c>
      <c r="CR94">
        <v>8.9106126030000006</v>
      </c>
      <c r="CS94">
        <v>10.032759199999999</v>
      </c>
      <c r="CT94">
        <v>12.03566088</v>
      </c>
      <c r="CU94">
        <v>11.160393709999999</v>
      </c>
      <c r="CV94">
        <v>8.2711233009999994</v>
      </c>
      <c r="CW94">
        <v>6.3099946249999999</v>
      </c>
      <c r="CX94">
        <v>9.2818278379999999</v>
      </c>
      <c r="CY94">
        <v>10.76189623</v>
      </c>
      <c r="CZ94">
        <v>9.2876276040000008</v>
      </c>
      <c r="DA94">
        <v>10.23759315</v>
      </c>
      <c r="DB94">
        <v>10.16402383</v>
      </c>
      <c r="DC94">
        <v>9.5669921119999994</v>
      </c>
      <c r="DD94">
        <v>8.7311578700000005</v>
      </c>
      <c r="DE94">
        <v>8.7285709209999993</v>
      </c>
      <c r="DF94">
        <v>7.9551277259999997</v>
      </c>
      <c r="DG94">
        <v>7.9376048590000003</v>
      </c>
      <c r="DH94">
        <v>6.9094140580000003</v>
      </c>
      <c r="DI94">
        <v>5.8317349800000002</v>
      </c>
      <c r="DJ94">
        <v>7.2076891390000002</v>
      </c>
      <c r="DK94">
        <v>7.3628615030000004</v>
      </c>
      <c r="DL94">
        <v>7.21326336</v>
      </c>
      <c r="DM94">
        <v>7.4730513319999998</v>
      </c>
      <c r="DN94">
        <v>6.6294567769999997</v>
      </c>
      <c r="DO94">
        <v>6.6414957430000001</v>
      </c>
      <c r="DP94">
        <v>6.6311940820000004</v>
      </c>
      <c r="DQ94">
        <v>6.1783082330000001</v>
      </c>
      <c r="DR94">
        <v>5.7964457769999997</v>
      </c>
      <c r="DS94">
        <v>6.7359516519999998</v>
      </c>
      <c r="DT94">
        <v>6.4547716099999999</v>
      </c>
      <c r="DU94">
        <v>5.5595212900000002</v>
      </c>
      <c r="DV94">
        <v>5.1777746369999997</v>
      </c>
      <c r="DW94">
        <v>6.441150554</v>
      </c>
      <c r="DX94">
        <v>5.636270788</v>
      </c>
      <c r="DY94">
        <v>6.4024223549999997</v>
      </c>
    </row>
    <row r="95" spans="1:129" x14ac:dyDescent="0.25">
      <c r="A95" t="s">
        <v>453</v>
      </c>
      <c r="B95">
        <v>9.1211470709999993</v>
      </c>
      <c r="C95">
        <v>10.23836086</v>
      </c>
      <c r="D95">
        <v>6.5332713250000003</v>
      </c>
      <c r="E95">
        <v>7.1797016439999997</v>
      </c>
      <c r="F95">
        <v>7.1361724009999996</v>
      </c>
      <c r="G95">
        <v>7.3416509239999996</v>
      </c>
      <c r="H95">
        <v>6.2869832639999998</v>
      </c>
      <c r="I95">
        <v>8.4911988730000001</v>
      </c>
      <c r="J95">
        <v>7.2243265579999996</v>
      </c>
      <c r="K95">
        <v>9.1055612840000002</v>
      </c>
      <c r="L95">
        <v>10.34061988</v>
      </c>
      <c r="M95">
        <v>9.0008719320000008</v>
      </c>
      <c r="N95">
        <v>8.4805283970000005</v>
      </c>
      <c r="O95">
        <v>7.6099759169999999</v>
      </c>
      <c r="P95">
        <v>6.3631888869999997</v>
      </c>
      <c r="Q95">
        <v>6.2047663699999998</v>
      </c>
      <c r="R95">
        <v>7.7273698990000002</v>
      </c>
      <c r="S95">
        <v>5.814955168</v>
      </c>
      <c r="T95">
        <v>5.720560689</v>
      </c>
      <c r="U95">
        <v>6.8627247130000004</v>
      </c>
      <c r="V95">
        <v>5.2117402439999996</v>
      </c>
      <c r="W95">
        <v>8.5446061859999993</v>
      </c>
      <c r="X95">
        <v>6.190266877</v>
      </c>
      <c r="Y95">
        <v>7.6865989260000003</v>
      </c>
      <c r="Z95">
        <v>9.8736354419999994</v>
      </c>
      <c r="AA95">
        <v>8.8481704479999994</v>
      </c>
      <c r="AB95">
        <v>11.086779379999999</v>
      </c>
      <c r="AC95">
        <v>11.72119393</v>
      </c>
      <c r="AD95">
        <v>12.047150909999999</v>
      </c>
      <c r="AE95">
        <v>7.7765374859999996</v>
      </c>
      <c r="AF95">
        <v>11.251288750000001</v>
      </c>
      <c r="AG95">
        <v>6.0619911540000002</v>
      </c>
      <c r="AH95">
        <v>5.1107722290000002</v>
      </c>
      <c r="AI95">
        <v>7.9564624269999999</v>
      </c>
      <c r="AJ95">
        <v>6.2762230389999996</v>
      </c>
      <c r="AK95">
        <v>7.8095024830000002</v>
      </c>
      <c r="AL95">
        <v>6.832014665</v>
      </c>
      <c r="AM95">
        <v>7.3215437239999996</v>
      </c>
      <c r="AN95">
        <v>7.1417746299999996</v>
      </c>
      <c r="AO95">
        <v>6.1298020290000004</v>
      </c>
      <c r="AP95">
        <v>9.8237795539999997</v>
      </c>
      <c r="AQ95">
        <v>8.5689684790000005</v>
      </c>
      <c r="AR95">
        <v>8.6621772089999993</v>
      </c>
      <c r="AS95">
        <v>8.8816458570000005</v>
      </c>
      <c r="AT95">
        <v>6.6646948479999999</v>
      </c>
      <c r="AU95">
        <v>6.8303198869999999</v>
      </c>
      <c r="AV95">
        <v>6.4651798459999998</v>
      </c>
      <c r="AW95">
        <v>6.366654166</v>
      </c>
      <c r="AX95">
        <v>6.4841505640000001</v>
      </c>
      <c r="AY95">
        <v>6.1835300420000001</v>
      </c>
      <c r="AZ95">
        <v>5.7036441189999998</v>
      </c>
      <c r="BA95">
        <v>6.0511380040000002</v>
      </c>
      <c r="BB95">
        <v>5.4130760850000001</v>
      </c>
      <c r="BC95">
        <v>6.0665860609999998</v>
      </c>
      <c r="BD95">
        <v>5.4540981000000004</v>
      </c>
      <c r="BE95">
        <v>5.9959600420000001</v>
      </c>
      <c r="BF95">
        <v>6.7170941620000004</v>
      </c>
      <c r="BG95">
        <v>6.3167662260000004</v>
      </c>
      <c r="BH95">
        <v>9.2520617119999997</v>
      </c>
      <c r="BI95">
        <v>5.9904312989999999</v>
      </c>
      <c r="BJ95">
        <v>6.3135480460000002</v>
      </c>
      <c r="BK95">
        <v>6.6302690980000003</v>
      </c>
      <c r="BL95">
        <v>6.2085851139999999</v>
      </c>
      <c r="BM95">
        <v>10.404893319999999</v>
      </c>
      <c r="BN95">
        <v>6.4771188359999998</v>
      </c>
      <c r="BO95">
        <v>9.4541140269999993</v>
      </c>
      <c r="BP95">
        <v>8.7815668539999994</v>
      </c>
      <c r="BQ95">
        <v>6.8298950840000003</v>
      </c>
      <c r="BR95">
        <v>6.3946076249999999</v>
      </c>
      <c r="BS95">
        <v>10.0329164</v>
      </c>
      <c r="BT95">
        <v>8.6152318900000004</v>
      </c>
      <c r="BU95">
        <v>7.898427774</v>
      </c>
      <c r="BV95">
        <v>8.1687122629999998</v>
      </c>
      <c r="BW95">
        <v>10.12152371</v>
      </c>
      <c r="BX95">
        <v>11.775037770000001</v>
      </c>
      <c r="BY95">
        <v>12.16491401</v>
      </c>
      <c r="BZ95">
        <v>9.2819114789999997</v>
      </c>
      <c r="CA95">
        <v>8.794522444</v>
      </c>
      <c r="CB95">
        <v>11.35009178</v>
      </c>
      <c r="CC95">
        <v>11.684625179999999</v>
      </c>
      <c r="CD95">
        <v>6.8339079399999996</v>
      </c>
      <c r="CE95">
        <v>10.78187196</v>
      </c>
      <c r="CF95">
        <v>11.109087779999999</v>
      </c>
      <c r="CG95">
        <v>10.08878515</v>
      </c>
      <c r="CH95">
        <v>11.370007299999999</v>
      </c>
      <c r="CI95">
        <v>7.4968372199999997</v>
      </c>
      <c r="CJ95">
        <v>9.5829744760000004</v>
      </c>
      <c r="CK95">
        <v>7.0274670090000004</v>
      </c>
      <c r="CL95">
        <v>8.8048227229999991</v>
      </c>
      <c r="CM95">
        <v>6.8942212339999998</v>
      </c>
      <c r="CN95">
        <v>6.3793674850000004</v>
      </c>
      <c r="CO95">
        <v>7.7755456870000002</v>
      </c>
      <c r="CP95">
        <v>8.1609422649999992</v>
      </c>
      <c r="CQ95">
        <v>10.2061785</v>
      </c>
      <c r="CR95">
        <v>8.5378540590000007</v>
      </c>
      <c r="CS95">
        <v>10.16611981</v>
      </c>
      <c r="CT95">
        <v>12.02611355</v>
      </c>
      <c r="CU95">
        <v>11.300940519999999</v>
      </c>
      <c r="CV95">
        <v>7.8813142709999999</v>
      </c>
      <c r="CW95">
        <v>6.0076217659999998</v>
      </c>
      <c r="CX95">
        <v>9.1984899640000002</v>
      </c>
      <c r="CY95">
        <v>10.25854165</v>
      </c>
      <c r="CZ95">
        <v>9.1590840839999998</v>
      </c>
      <c r="DA95">
        <v>10.009998270000001</v>
      </c>
      <c r="DB95">
        <v>10.02855166</v>
      </c>
      <c r="DC95">
        <v>9.2410877879999997</v>
      </c>
      <c r="DD95">
        <v>9.1334956050000002</v>
      </c>
      <c r="DE95">
        <v>7.0194425159999998</v>
      </c>
      <c r="DF95">
        <v>7.3635421159999996</v>
      </c>
      <c r="DG95">
        <v>7.6689297610000002</v>
      </c>
      <c r="DH95">
        <v>7.0823886659999999</v>
      </c>
      <c r="DI95">
        <v>5.9240971589999996</v>
      </c>
      <c r="DJ95">
        <v>6.8163165020000003</v>
      </c>
      <c r="DK95">
        <v>7.1492589349999998</v>
      </c>
      <c r="DL95">
        <v>7.3094215140000003</v>
      </c>
      <c r="DM95">
        <v>7.2734557759999996</v>
      </c>
      <c r="DN95">
        <v>6.4950811430000002</v>
      </c>
      <c r="DO95">
        <v>6.6418812000000003</v>
      </c>
      <c r="DP95">
        <v>6.3532654910000002</v>
      </c>
      <c r="DQ95">
        <v>6.0023879449999997</v>
      </c>
      <c r="DR95">
        <v>5.7589241080000004</v>
      </c>
      <c r="DS95">
        <v>6.8309164180000002</v>
      </c>
      <c r="DT95">
        <v>5.6504603280000003</v>
      </c>
      <c r="DU95">
        <v>5.661186345</v>
      </c>
      <c r="DV95">
        <v>5.2672614720000004</v>
      </c>
      <c r="DW95">
        <v>6.4585464320000003</v>
      </c>
      <c r="DX95">
        <v>5.7644706670000003</v>
      </c>
      <c r="DY95">
        <v>6.1071767550000002</v>
      </c>
    </row>
    <row r="96" spans="1:129" x14ac:dyDescent="0.25">
      <c r="A96" t="s">
        <v>454</v>
      </c>
      <c r="B96">
        <v>9.0864781529999998</v>
      </c>
      <c r="C96">
        <v>10.32941632</v>
      </c>
      <c r="D96">
        <v>6.7401429769999996</v>
      </c>
      <c r="E96">
        <v>7.098230354</v>
      </c>
      <c r="F96">
        <v>6.3863481520000001</v>
      </c>
      <c r="G96">
        <v>7.4288726819999997</v>
      </c>
      <c r="H96">
        <v>5.4519574879999997</v>
      </c>
      <c r="I96">
        <v>8.3730683859999999</v>
      </c>
      <c r="J96">
        <v>7.4414796049999996</v>
      </c>
      <c r="K96">
        <v>9.0690908780000008</v>
      </c>
      <c r="L96">
        <v>10.679142430000001</v>
      </c>
      <c r="M96">
        <v>9.0335090289999993</v>
      </c>
      <c r="N96">
        <v>8.4964913160000002</v>
      </c>
      <c r="O96">
        <v>8.8257314489999992</v>
      </c>
      <c r="P96">
        <v>6.4146125559999998</v>
      </c>
      <c r="Q96">
        <v>6.28788488</v>
      </c>
      <c r="R96">
        <v>7.8697749469999998</v>
      </c>
      <c r="S96">
        <v>5.8851303860000002</v>
      </c>
      <c r="T96">
        <v>6.3937320030000002</v>
      </c>
      <c r="U96">
        <v>6.3939556729999998</v>
      </c>
      <c r="V96">
        <v>4.6185380780000003</v>
      </c>
      <c r="W96">
        <v>8.275670345</v>
      </c>
      <c r="X96">
        <v>6.2811956049999997</v>
      </c>
      <c r="Y96">
        <v>7.1943246719999996</v>
      </c>
      <c r="Z96">
        <v>9.6834631550000001</v>
      </c>
      <c r="AA96">
        <v>8.5596590839999998</v>
      </c>
      <c r="AB96">
        <v>11.27507349</v>
      </c>
      <c r="AC96">
        <v>11.810786800000001</v>
      </c>
      <c r="AD96">
        <v>12.05007432</v>
      </c>
      <c r="AE96">
        <v>7.3619603270000002</v>
      </c>
      <c r="AF96">
        <v>11.542509750000001</v>
      </c>
      <c r="AG96">
        <v>6.0213296630000004</v>
      </c>
      <c r="AH96">
        <v>7.0027777760000003</v>
      </c>
      <c r="AI96">
        <v>9.4340593819999992</v>
      </c>
      <c r="AJ96">
        <v>7.7072839379999998</v>
      </c>
      <c r="AK96">
        <v>8.4478163179999992</v>
      </c>
      <c r="AL96">
        <v>7.3322248510000003</v>
      </c>
      <c r="AM96">
        <v>8.2125403220000006</v>
      </c>
      <c r="AN96">
        <v>6.4685664889999996</v>
      </c>
      <c r="AO96">
        <v>7.0626751939999997</v>
      </c>
      <c r="AP96">
        <v>7.3630281389999999</v>
      </c>
      <c r="AQ96">
        <v>6.4434960559999999</v>
      </c>
      <c r="AR96">
        <v>8.9981053670000009</v>
      </c>
      <c r="AS96">
        <v>8.8823114529999998</v>
      </c>
      <c r="AT96">
        <v>6.7802758489999997</v>
      </c>
      <c r="AU96">
        <v>7.0825493899999996</v>
      </c>
      <c r="AV96">
        <v>6.4736811960000002</v>
      </c>
      <c r="AW96">
        <v>6.4429490569999999</v>
      </c>
      <c r="AX96">
        <v>6.5283497510000004</v>
      </c>
      <c r="AY96">
        <v>6.2157451469999998</v>
      </c>
      <c r="AZ96">
        <v>5.5647186929999997</v>
      </c>
      <c r="BA96">
        <v>5.902901452</v>
      </c>
      <c r="BB96">
        <v>5.1464669970000001</v>
      </c>
      <c r="BC96">
        <v>6.1299263919999998</v>
      </c>
      <c r="BD96">
        <v>5.3873305739999999</v>
      </c>
      <c r="BE96">
        <v>5.9689822589999997</v>
      </c>
      <c r="BF96">
        <v>4.7604316119999996</v>
      </c>
      <c r="BG96">
        <v>5.6864149169999996</v>
      </c>
      <c r="BH96">
        <v>9.2687353039999998</v>
      </c>
      <c r="BI96">
        <v>6.0366360529999996</v>
      </c>
      <c r="BJ96">
        <v>5.555195984</v>
      </c>
      <c r="BK96">
        <v>6.6765175350000003</v>
      </c>
      <c r="BL96">
        <v>6.1869638680000003</v>
      </c>
      <c r="BM96">
        <v>10.24507614</v>
      </c>
      <c r="BN96">
        <v>6.0871397610000004</v>
      </c>
      <c r="BO96">
        <v>9.606353661</v>
      </c>
      <c r="BP96">
        <v>9.0384727320000007</v>
      </c>
      <c r="BQ96">
        <v>5.7938275749999999</v>
      </c>
      <c r="BR96">
        <v>6.3171585170000002</v>
      </c>
      <c r="BS96">
        <v>9.5774294940000004</v>
      </c>
      <c r="BT96">
        <v>8.5423163520000003</v>
      </c>
      <c r="BU96">
        <v>7.9618488340000004</v>
      </c>
      <c r="BV96">
        <v>8.235330093</v>
      </c>
      <c r="BW96">
        <v>10.06176786</v>
      </c>
      <c r="BX96">
        <v>11.73018122</v>
      </c>
      <c r="BY96">
        <v>12.18336553</v>
      </c>
      <c r="BZ96">
        <v>8.9914669870000008</v>
      </c>
      <c r="CA96">
        <v>8.886271442</v>
      </c>
      <c r="CB96">
        <v>10.789628950000001</v>
      </c>
      <c r="CC96">
        <v>11.729121940000001</v>
      </c>
      <c r="CD96">
        <v>6.9620066940000003</v>
      </c>
      <c r="CE96">
        <v>10.22772679</v>
      </c>
      <c r="CF96">
        <v>11.177409900000001</v>
      </c>
      <c r="CG96">
        <v>10.050198119999999</v>
      </c>
      <c r="CH96">
        <v>10.678286719999999</v>
      </c>
      <c r="CI96">
        <v>7.5000521569999998</v>
      </c>
      <c r="CJ96">
        <v>9.3930121280000005</v>
      </c>
      <c r="CK96">
        <v>7.8148767579999996</v>
      </c>
      <c r="CL96">
        <v>9.5139526940000003</v>
      </c>
      <c r="CM96">
        <v>7.0624376250000003</v>
      </c>
      <c r="CN96">
        <v>6.2713086709999999</v>
      </c>
      <c r="CO96">
        <v>7.9544051900000001</v>
      </c>
      <c r="CP96">
        <v>8.1514211910000007</v>
      </c>
      <c r="CQ96">
        <v>10.22972004</v>
      </c>
      <c r="CR96">
        <v>8.4272719029999994</v>
      </c>
      <c r="CS96">
        <v>10.288929570000001</v>
      </c>
      <c r="CT96">
        <v>11.78511819</v>
      </c>
      <c r="CU96">
        <v>10.54056855</v>
      </c>
      <c r="CV96">
        <v>8.4655355209999996</v>
      </c>
      <c r="CW96">
        <v>7.1606912219999996</v>
      </c>
      <c r="CX96">
        <v>9.1560970069999996</v>
      </c>
      <c r="CY96">
        <v>10.027470080000001</v>
      </c>
      <c r="CZ96">
        <v>8.2020457069999999</v>
      </c>
      <c r="DA96">
        <v>10.01873543</v>
      </c>
      <c r="DB96">
        <v>9.9614697159999999</v>
      </c>
      <c r="DC96">
        <v>9.2408529070000007</v>
      </c>
      <c r="DD96">
        <v>9.2242070639999998</v>
      </c>
      <c r="DE96">
        <v>7.0396766120000001</v>
      </c>
      <c r="DF96">
        <v>7.5240103420000004</v>
      </c>
      <c r="DG96">
        <v>7.6451127699999999</v>
      </c>
      <c r="DH96">
        <v>7.1759670470000003</v>
      </c>
      <c r="DI96">
        <v>6.0473600579999998</v>
      </c>
      <c r="DJ96">
        <v>6.8151376619999997</v>
      </c>
      <c r="DK96">
        <v>7.054043096</v>
      </c>
      <c r="DL96">
        <v>7.1524982489999998</v>
      </c>
      <c r="DM96">
        <v>7.1966141490000002</v>
      </c>
      <c r="DN96">
        <v>5.8528266679999996</v>
      </c>
      <c r="DO96">
        <v>6.3960967889999996</v>
      </c>
      <c r="DP96">
        <v>6.1046815099999998</v>
      </c>
      <c r="DQ96">
        <v>5.8374286069999997</v>
      </c>
      <c r="DR96">
        <v>5.7333499679999997</v>
      </c>
      <c r="DS96">
        <v>7.1834356870000002</v>
      </c>
      <c r="DT96">
        <v>5.9558639339999999</v>
      </c>
      <c r="DU96">
        <v>5.48150169</v>
      </c>
      <c r="DV96">
        <v>5.3519720980000001</v>
      </c>
      <c r="DW96">
        <v>6.2951723050000004</v>
      </c>
      <c r="DX96">
        <v>5.7862351370000003</v>
      </c>
      <c r="DY96">
        <v>6.0812362909999997</v>
      </c>
    </row>
    <row r="97" spans="1:129" x14ac:dyDescent="0.25">
      <c r="A97" t="s">
        <v>455</v>
      </c>
      <c r="B97">
        <v>9.0158962579999997</v>
      </c>
      <c r="C97">
        <v>10.17087583</v>
      </c>
      <c r="D97">
        <v>6.3226239719999997</v>
      </c>
      <c r="E97">
        <v>6.1020997020000003</v>
      </c>
      <c r="F97">
        <v>6.5272366570000004</v>
      </c>
      <c r="G97">
        <v>7.2572258180000002</v>
      </c>
      <c r="H97">
        <v>4.9270997589999999</v>
      </c>
      <c r="I97">
        <v>8.6797337999999993</v>
      </c>
      <c r="J97">
        <v>7.3440438119999998</v>
      </c>
      <c r="K97">
        <v>8.6036833389999998</v>
      </c>
      <c r="L97">
        <v>10.55050653</v>
      </c>
      <c r="M97">
        <v>9.3403778749999997</v>
      </c>
      <c r="N97">
        <v>8.5739397149999999</v>
      </c>
      <c r="O97">
        <v>8.5226299480000005</v>
      </c>
      <c r="P97">
        <v>5.8006140459999997</v>
      </c>
      <c r="Q97">
        <v>6.2148312179999996</v>
      </c>
      <c r="R97">
        <v>8.0815299970000005</v>
      </c>
      <c r="S97">
        <v>5.4479105580000002</v>
      </c>
      <c r="T97">
        <v>6.0133593279999999</v>
      </c>
      <c r="U97">
        <v>6.327363761</v>
      </c>
      <c r="V97">
        <v>5.7029496079999999</v>
      </c>
      <c r="W97">
        <v>8.5479330309999995</v>
      </c>
      <c r="X97">
        <v>6.4341020289999999</v>
      </c>
      <c r="Y97">
        <v>7.4344782809999996</v>
      </c>
      <c r="Z97">
        <v>9.4537711150000003</v>
      </c>
      <c r="AA97">
        <v>8.4697428329999997</v>
      </c>
      <c r="AB97">
        <v>10.85519309</v>
      </c>
      <c r="AC97">
        <v>11.493269160000001</v>
      </c>
      <c r="AD97">
        <v>12.14825482</v>
      </c>
      <c r="AE97">
        <v>8.3062174980000005</v>
      </c>
      <c r="AF97">
        <v>11.892990709999999</v>
      </c>
      <c r="AG97">
        <v>6.3008314859999999</v>
      </c>
      <c r="AH97">
        <v>6.1651018579999999</v>
      </c>
      <c r="AI97">
        <v>8.2791868040000001</v>
      </c>
      <c r="AJ97">
        <v>6.9000749819999996</v>
      </c>
      <c r="AK97">
        <v>7.4842089789999999</v>
      </c>
      <c r="AL97">
        <v>6.685565252</v>
      </c>
      <c r="AM97">
        <v>6.3814160590000002</v>
      </c>
      <c r="AN97">
        <v>7.5378243300000003</v>
      </c>
      <c r="AO97">
        <v>6.9944462100000004</v>
      </c>
      <c r="AP97">
        <v>8.4181676020000005</v>
      </c>
      <c r="AQ97">
        <v>7.2629873859999998</v>
      </c>
      <c r="AR97">
        <v>8.4858774639999996</v>
      </c>
      <c r="AS97">
        <v>8.9023668340000004</v>
      </c>
      <c r="AT97">
        <v>6.2267330239999996</v>
      </c>
      <c r="AU97">
        <v>7.0896478700000003</v>
      </c>
      <c r="AV97">
        <v>5.7795220670000003</v>
      </c>
      <c r="AW97">
        <v>6.6290097189999999</v>
      </c>
      <c r="AX97">
        <v>6.496350692</v>
      </c>
      <c r="AY97">
        <v>5.9958743649999997</v>
      </c>
      <c r="AZ97">
        <v>5.6007404139999997</v>
      </c>
      <c r="BA97">
        <v>5.7847817560000001</v>
      </c>
      <c r="BB97">
        <v>5.2975797900000003</v>
      </c>
      <c r="BC97">
        <v>5.8468507660000002</v>
      </c>
      <c r="BD97">
        <v>5.4113010350000001</v>
      </c>
      <c r="BE97">
        <v>5.6776263079999998</v>
      </c>
      <c r="BF97">
        <v>4.9584078329999999</v>
      </c>
      <c r="BG97">
        <v>5.9743381329999998</v>
      </c>
      <c r="BH97">
        <v>9.2097566079999993</v>
      </c>
      <c r="BI97">
        <v>5.8449452979999998</v>
      </c>
      <c r="BJ97">
        <v>6.2086720580000003</v>
      </c>
      <c r="BK97">
        <v>6.6384565780000004</v>
      </c>
      <c r="BL97">
        <v>6.0986156339999997</v>
      </c>
      <c r="BM97">
        <v>10.432771150000001</v>
      </c>
      <c r="BN97">
        <v>6.5626027039999997</v>
      </c>
      <c r="BO97">
        <v>9.7486641209999991</v>
      </c>
      <c r="BP97">
        <v>9.0635934660000004</v>
      </c>
      <c r="BQ97">
        <v>6.0145773350000002</v>
      </c>
      <c r="BR97">
        <v>6.4286210300000004</v>
      </c>
      <c r="BS97">
        <v>9.5252514720000008</v>
      </c>
      <c r="BT97">
        <v>8.1233261890000001</v>
      </c>
      <c r="BU97">
        <v>8.0350606790000008</v>
      </c>
      <c r="BV97">
        <v>7.9588425210000002</v>
      </c>
      <c r="BW97">
        <v>10.036672210000001</v>
      </c>
      <c r="BX97">
        <v>11.678001249999999</v>
      </c>
      <c r="BY97">
        <v>12.06979248</v>
      </c>
      <c r="BZ97">
        <v>8.7817503620000004</v>
      </c>
      <c r="CA97">
        <v>8.4638731739999997</v>
      </c>
      <c r="CB97">
        <v>10.853091559999999</v>
      </c>
      <c r="CC97">
        <v>11.562092939999999</v>
      </c>
      <c r="CD97">
        <v>6.2908210660000004</v>
      </c>
      <c r="CE97">
        <v>10.33909281</v>
      </c>
      <c r="CF97">
        <v>11.030089350000001</v>
      </c>
      <c r="CG97">
        <v>10.287757750000001</v>
      </c>
      <c r="CH97">
        <v>10.86050447</v>
      </c>
      <c r="CI97">
        <v>7.7636655000000001</v>
      </c>
      <c r="CJ97">
        <v>9.5612827439999997</v>
      </c>
      <c r="CK97">
        <v>7.4569943109999999</v>
      </c>
      <c r="CL97">
        <v>9.1831096779999992</v>
      </c>
      <c r="CM97">
        <v>6.7439585339999999</v>
      </c>
      <c r="CN97">
        <v>6.3182279399999999</v>
      </c>
      <c r="CO97">
        <v>7.4907632919999996</v>
      </c>
      <c r="CP97">
        <v>7.8695786429999997</v>
      </c>
      <c r="CQ97">
        <v>10.1098689</v>
      </c>
      <c r="CR97">
        <v>8.5677912440000004</v>
      </c>
      <c r="CS97">
        <v>10.22053916</v>
      </c>
      <c r="CT97">
        <v>12.13340517</v>
      </c>
      <c r="CU97">
        <v>11.25708034</v>
      </c>
      <c r="CV97">
        <v>8.8805523869999998</v>
      </c>
      <c r="CW97">
        <v>5.347002893</v>
      </c>
      <c r="CX97">
        <v>9.8484140960000008</v>
      </c>
      <c r="CY97">
        <v>10.93837987</v>
      </c>
      <c r="CZ97">
        <v>8.9642220189999993</v>
      </c>
      <c r="DA97">
        <v>10.25403768</v>
      </c>
      <c r="DB97">
        <v>9.8423308069999997</v>
      </c>
      <c r="DC97">
        <v>9.2394128609999999</v>
      </c>
      <c r="DD97">
        <v>9.1600909399999999</v>
      </c>
      <c r="DE97">
        <v>6.1354121599999996</v>
      </c>
      <c r="DF97">
        <v>7.5423180529999998</v>
      </c>
      <c r="DG97">
        <v>7.2719954790000001</v>
      </c>
      <c r="DH97">
        <v>7.1618227499999998</v>
      </c>
      <c r="DI97">
        <v>6.2595917339999998</v>
      </c>
      <c r="DJ97">
        <v>6.874933424</v>
      </c>
      <c r="DK97">
        <v>7.1070406930000001</v>
      </c>
      <c r="DL97">
        <v>7.1559945630000001</v>
      </c>
      <c r="DM97">
        <v>7.5835019450000001</v>
      </c>
      <c r="DN97">
        <v>6.9444901830000001</v>
      </c>
      <c r="DO97">
        <v>6.4232762919999997</v>
      </c>
      <c r="DP97">
        <v>5.9426244239999999</v>
      </c>
      <c r="DQ97">
        <v>5.8792719350000002</v>
      </c>
      <c r="DR97">
        <v>5.6908129909999996</v>
      </c>
      <c r="DS97">
        <v>6.6458532610000001</v>
      </c>
      <c r="DT97">
        <v>5.6126192020000003</v>
      </c>
      <c r="DU97">
        <v>5.5653021000000003</v>
      </c>
      <c r="DV97">
        <v>5.3560978739999996</v>
      </c>
      <c r="DW97">
        <v>6.4669273389999997</v>
      </c>
      <c r="DX97">
        <v>5.7036717919999997</v>
      </c>
      <c r="DY97">
        <v>5.9257580269999997</v>
      </c>
    </row>
    <row r="98" spans="1:129" x14ac:dyDescent="0.25">
      <c r="A98" t="s">
        <v>456</v>
      </c>
      <c r="B98">
        <v>9.030293726</v>
      </c>
      <c r="C98">
        <v>10.02943853</v>
      </c>
      <c r="D98">
        <v>7.493755953</v>
      </c>
      <c r="E98">
        <v>8.2261455659999996</v>
      </c>
      <c r="F98">
        <v>6.457089249</v>
      </c>
      <c r="G98">
        <v>7.2930601959999999</v>
      </c>
      <c r="H98">
        <v>6.1034331860000002</v>
      </c>
      <c r="I98">
        <v>8.2986756419999992</v>
      </c>
      <c r="J98">
        <v>7.5740289550000002</v>
      </c>
      <c r="K98">
        <v>8.9400013069999993</v>
      </c>
      <c r="L98">
        <v>10.471769249999999</v>
      </c>
      <c r="M98">
        <v>9.2551927339999995</v>
      </c>
      <c r="N98">
        <v>8.6986315459999997</v>
      </c>
      <c r="O98">
        <v>8.6678292199999998</v>
      </c>
      <c r="P98">
        <v>6.226262577</v>
      </c>
      <c r="Q98">
        <v>7.1537834069999997</v>
      </c>
      <c r="R98">
        <v>8.4005426199999995</v>
      </c>
      <c r="S98">
        <v>5.7309634139999996</v>
      </c>
      <c r="T98">
        <v>5.7586491300000002</v>
      </c>
      <c r="U98">
        <v>6.2423714490000002</v>
      </c>
      <c r="V98">
        <v>4.8018549540000004</v>
      </c>
      <c r="W98">
        <v>8.5378540590000007</v>
      </c>
      <c r="X98">
        <v>6.1182068940000001</v>
      </c>
      <c r="Y98">
        <v>7.9594035669999998</v>
      </c>
      <c r="Z98">
        <v>9.8313938959999998</v>
      </c>
      <c r="AA98">
        <v>8.9767730530000005</v>
      </c>
      <c r="AB98">
        <v>10.019527399999999</v>
      </c>
      <c r="AC98">
        <v>10.53078202</v>
      </c>
      <c r="AD98">
        <v>11.531210400000001</v>
      </c>
      <c r="AE98">
        <v>6.9493966250000003</v>
      </c>
      <c r="AF98">
        <v>10.48226238</v>
      </c>
      <c r="AG98">
        <v>5.9473029369999999</v>
      </c>
      <c r="AH98">
        <v>4.6002275709999996</v>
      </c>
      <c r="AI98">
        <v>6.7844045880000001</v>
      </c>
      <c r="AJ98">
        <v>5.1924100979999999</v>
      </c>
      <c r="AK98">
        <v>7.0008969160000003</v>
      </c>
      <c r="AL98">
        <v>6.1511049790000003</v>
      </c>
      <c r="AM98">
        <v>5.8266099130000004</v>
      </c>
      <c r="AN98">
        <v>5.8524255490000003</v>
      </c>
      <c r="AO98">
        <v>7.0329517399999997</v>
      </c>
      <c r="AP98">
        <v>8.9601015929999992</v>
      </c>
      <c r="AQ98">
        <v>7.537781163</v>
      </c>
      <c r="AR98">
        <v>9.1012454619999996</v>
      </c>
      <c r="AS98">
        <v>7.6664780400000003</v>
      </c>
      <c r="AT98">
        <v>6.6816159119999998</v>
      </c>
      <c r="AU98">
        <v>6.3726854890000002</v>
      </c>
      <c r="AV98">
        <v>6.4236772880000004</v>
      </c>
      <c r="AW98">
        <v>6.3408113139999998</v>
      </c>
      <c r="AX98">
        <v>6.5714155529999996</v>
      </c>
      <c r="AY98">
        <v>5.8783920790000002</v>
      </c>
      <c r="AZ98">
        <v>5.667016169</v>
      </c>
      <c r="BA98">
        <v>5.8835195860000002</v>
      </c>
      <c r="BB98">
        <v>5.7588286059999998</v>
      </c>
      <c r="BC98">
        <v>6.0158939289999998</v>
      </c>
      <c r="BD98">
        <v>5.4875354569999999</v>
      </c>
      <c r="BE98">
        <v>5.4046286019999998</v>
      </c>
      <c r="BF98">
        <v>6.5533315659999998</v>
      </c>
      <c r="BG98">
        <v>4.8021572360000002</v>
      </c>
      <c r="BH98">
        <v>9.4324252380000004</v>
      </c>
      <c r="BI98">
        <v>5.9991927860000001</v>
      </c>
      <c r="BJ98">
        <v>6.3454418859999997</v>
      </c>
      <c r="BK98">
        <v>6.7417070360000002</v>
      </c>
      <c r="BL98">
        <v>6.1040180030000002</v>
      </c>
      <c r="BM98">
        <v>10.259174120000001</v>
      </c>
      <c r="BN98">
        <v>6.3664729649999998</v>
      </c>
      <c r="BO98">
        <v>9.6272002089999997</v>
      </c>
      <c r="BP98">
        <v>8.7803978479999998</v>
      </c>
      <c r="BQ98">
        <v>6.7795606250000002</v>
      </c>
      <c r="BR98">
        <v>6.399172418</v>
      </c>
      <c r="BS98">
        <v>9.4139582829999995</v>
      </c>
      <c r="BT98">
        <v>8.0921802560000007</v>
      </c>
      <c r="BU98">
        <v>8.2441426169999996</v>
      </c>
      <c r="BV98">
        <v>8.3046818820000006</v>
      </c>
      <c r="BW98">
        <v>9.9999682120000006</v>
      </c>
      <c r="BX98">
        <v>11.61813703</v>
      </c>
      <c r="BY98">
        <v>11.8358148</v>
      </c>
      <c r="BZ98">
        <v>8.8453063699999994</v>
      </c>
      <c r="CA98">
        <v>8.7915222499999999</v>
      </c>
      <c r="CB98">
        <v>10.70954062</v>
      </c>
      <c r="CC98">
        <v>11.63125724</v>
      </c>
      <c r="CD98">
        <v>6.7497064680000003</v>
      </c>
      <c r="CE98">
        <v>10.057577070000001</v>
      </c>
      <c r="CF98">
        <v>11.00764227</v>
      </c>
      <c r="CG98">
        <v>10.28296636</v>
      </c>
      <c r="CH98">
        <v>11.37321861</v>
      </c>
      <c r="CI98">
        <v>7.0331094079999996</v>
      </c>
      <c r="CJ98">
        <v>9.5164132299999995</v>
      </c>
      <c r="CK98">
        <v>7.5070933499999999</v>
      </c>
      <c r="CL98">
        <v>9.2865386809999997</v>
      </c>
      <c r="CM98">
        <v>7.8883059290000004</v>
      </c>
      <c r="CN98">
        <v>6.6796445780000004</v>
      </c>
      <c r="CO98">
        <v>7.8032492180000004</v>
      </c>
      <c r="CP98">
        <v>8.4886313449999999</v>
      </c>
      <c r="CQ98">
        <v>10.30412226</v>
      </c>
      <c r="CR98">
        <v>8.9364481970000007</v>
      </c>
      <c r="CS98">
        <v>10.13854547</v>
      </c>
      <c r="CT98">
        <v>11.27461117</v>
      </c>
      <c r="CU98">
        <v>10.257141689999999</v>
      </c>
      <c r="CV98">
        <v>6.5495110240000001</v>
      </c>
      <c r="CW98">
        <v>5.3454448299999999</v>
      </c>
      <c r="CX98">
        <v>7.7547160289999999</v>
      </c>
      <c r="CY98">
        <v>9.0770991159999994</v>
      </c>
      <c r="CZ98">
        <v>8.4172511290000003</v>
      </c>
      <c r="DA98">
        <v>9.9711885480000007</v>
      </c>
      <c r="DB98">
        <v>9.8903730260000007</v>
      </c>
      <c r="DC98">
        <v>9.3410711670000008</v>
      </c>
      <c r="DD98">
        <v>8.9970664130000007</v>
      </c>
      <c r="DE98">
        <v>7.5819286679999998</v>
      </c>
      <c r="DF98">
        <v>7.8366043239999996</v>
      </c>
      <c r="DG98">
        <v>7.296043762</v>
      </c>
      <c r="DH98">
        <v>6.410543434</v>
      </c>
      <c r="DI98">
        <v>6.0901973739999997</v>
      </c>
      <c r="DJ98">
        <v>6.9831933509999997</v>
      </c>
      <c r="DK98">
        <v>7.2136647500000004</v>
      </c>
      <c r="DL98">
        <v>7.3438449390000002</v>
      </c>
      <c r="DM98">
        <v>6.8157037000000003</v>
      </c>
      <c r="DN98">
        <v>5.7197737220000002</v>
      </c>
      <c r="DO98">
        <v>6.7249298839999998</v>
      </c>
      <c r="DP98">
        <v>6.3039934459999998</v>
      </c>
      <c r="DQ98">
        <v>5.8800773350000002</v>
      </c>
      <c r="DR98">
        <v>5.868166607</v>
      </c>
      <c r="DS98">
        <v>6.1718550209999998</v>
      </c>
      <c r="DT98">
        <v>5.897924894</v>
      </c>
      <c r="DU98">
        <v>5.4225988809999999</v>
      </c>
      <c r="DV98">
        <v>5.1480847819999997</v>
      </c>
      <c r="DW98">
        <v>7.6684753130000001</v>
      </c>
      <c r="DX98">
        <v>6.4120002539999996</v>
      </c>
      <c r="DY98">
        <v>6.1694559619999998</v>
      </c>
    </row>
    <row r="99" spans="1:129" x14ac:dyDescent="0.25">
      <c r="A99" t="s">
        <v>457</v>
      </c>
      <c r="B99">
        <v>8.9741862799999996</v>
      </c>
      <c r="C99">
        <v>10.272455069999999</v>
      </c>
      <c r="D99">
        <v>6.7988729440000002</v>
      </c>
      <c r="E99">
        <v>8.3093427470000005</v>
      </c>
      <c r="F99">
        <v>6.2883049929999997</v>
      </c>
      <c r="G99">
        <v>7.1951792619999999</v>
      </c>
      <c r="H99">
        <v>5.8741781380000004</v>
      </c>
      <c r="I99">
        <v>8.3789973660000001</v>
      </c>
      <c r="J99">
        <v>7.4331798720000002</v>
      </c>
      <c r="K99">
        <v>8.9521296180000007</v>
      </c>
      <c r="L99">
        <v>10.34029385</v>
      </c>
      <c r="M99">
        <v>9.2305151730000006</v>
      </c>
      <c r="N99">
        <v>8.5165750320000004</v>
      </c>
      <c r="O99">
        <v>8.1236001049999995</v>
      </c>
      <c r="P99">
        <v>5.8528385859999998</v>
      </c>
      <c r="Q99">
        <v>6.7394816569999998</v>
      </c>
      <c r="R99">
        <v>7.778658761</v>
      </c>
      <c r="S99">
        <v>6.0826675159999999</v>
      </c>
      <c r="T99">
        <v>5.9375735660000002</v>
      </c>
      <c r="U99">
        <v>6.9580612200000003</v>
      </c>
      <c r="V99">
        <v>4.8554680660000002</v>
      </c>
      <c r="W99">
        <v>8.3365505370000008</v>
      </c>
      <c r="X99">
        <v>6.1132856430000002</v>
      </c>
      <c r="Y99">
        <v>7.73247368</v>
      </c>
      <c r="Z99">
        <v>9.8859256480000006</v>
      </c>
      <c r="AA99">
        <v>9.1123415810000008</v>
      </c>
      <c r="AB99">
        <v>10.32745645</v>
      </c>
      <c r="AC99">
        <v>10.98234399</v>
      </c>
      <c r="AD99">
        <v>11.700522660000001</v>
      </c>
      <c r="AE99">
        <v>7.187217135</v>
      </c>
      <c r="AF99">
        <v>10.57393049</v>
      </c>
      <c r="AG99">
        <v>5.9867322979999997</v>
      </c>
      <c r="AH99">
        <v>5.4562242359999997</v>
      </c>
      <c r="AI99">
        <v>7.782768183</v>
      </c>
      <c r="AJ99">
        <v>6.2785333330000004</v>
      </c>
      <c r="AK99">
        <v>7.5777013000000002</v>
      </c>
      <c r="AL99">
        <v>6.6683299939999996</v>
      </c>
      <c r="AM99">
        <v>6.2837414550000004</v>
      </c>
      <c r="AN99">
        <v>5.9713951119999997</v>
      </c>
      <c r="AO99">
        <v>7.042381775</v>
      </c>
      <c r="AP99">
        <v>9.1184529219999995</v>
      </c>
      <c r="AQ99">
        <v>7.8472428409999999</v>
      </c>
      <c r="AR99">
        <v>9.2089706840000005</v>
      </c>
      <c r="AS99">
        <v>8.5122034190000004</v>
      </c>
      <c r="AT99">
        <v>6.7179298569999997</v>
      </c>
      <c r="AU99">
        <v>6.5150106790000004</v>
      </c>
      <c r="AV99">
        <v>6.6548412880000001</v>
      </c>
      <c r="AW99">
        <v>5.7532459300000003</v>
      </c>
      <c r="AX99">
        <v>6.6544054380000004</v>
      </c>
      <c r="AY99">
        <v>6.0844154340000003</v>
      </c>
      <c r="AZ99">
        <v>5.7837335310000002</v>
      </c>
      <c r="BA99">
        <v>5.9266395269999999</v>
      </c>
      <c r="BB99">
        <v>6.0678088299999997</v>
      </c>
      <c r="BC99">
        <v>6.0422482820000001</v>
      </c>
      <c r="BD99">
        <v>5.5619222219999997</v>
      </c>
      <c r="BE99">
        <v>5.8392787930000001</v>
      </c>
      <c r="BF99">
        <v>6.4554188799999999</v>
      </c>
      <c r="BG99">
        <v>5.5153367339999999</v>
      </c>
      <c r="BH99">
        <v>9.3912586010000005</v>
      </c>
      <c r="BI99">
        <v>6.4101146480000004</v>
      </c>
      <c r="BJ99">
        <v>6.1700779639999999</v>
      </c>
      <c r="BK99">
        <v>6.6443630450000004</v>
      </c>
      <c r="BL99">
        <v>5.9426981249999997</v>
      </c>
      <c r="BM99">
        <v>10.128403909999999</v>
      </c>
      <c r="BN99">
        <v>6.1256461340000001</v>
      </c>
      <c r="BO99">
        <v>9.6185719630000008</v>
      </c>
      <c r="BP99">
        <v>8.4439376199999998</v>
      </c>
      <c r="BQ99">
        <v>6.5923941729999997</v>
      </c>
      <c r="BR99">
        <v>6.2750001559999999</v>
      </c>
      <c r="BS99">
        <v>9.4872669589999994</v>
      </c>
      <c r="BT99">
        <v>8.2726050309999994</v>
      </c>
      <c r="BU99">
        <v>7.8874865170000001</v>
      </c>
      <c r="BV99">
        <v>8.3817188409999996</v>
      </c>
      <c r="BW99">
        <v>9.9668906639999992</v>
      </c>
      <c r="BX99">
        <v>11.658158820000001</v>
      </c>
      <c r="BY99">
        <v>12.07803116</v>
      </c>
      <c r="BZ99">
        <v>8.6110797730000002</v>
      </c>
      <c r="CA99">
        <v>8.8154946550000002</v>
      </c>
      <c r="CB99">
        <v>11.09940991</v>
      </c>
      <c r="CC99">
        <v>11.8245697</v>
      </c>
      <c r="CD99">
        <v>7.1561385489999996</v>
      </c>
      <c r="CE99">
        <v>10.43741458</v>
      </c>
      <c r="CF99">
        <v>11.280553530000001</v>
      </c>
      <c r="CG99">
        <v>10.138507799999999</v>
      </c>
      <c r="CH99">
        <v>11.495340499999999</v>
      </c>
      <c r="CI99">
        <v>7.2515998269999997</v>
      </c>
      <c r="CJ99">
        <v>9.4635529110000007</v>
      </c>
      <c r="CK99">
        <v>7.2453192739999999</v>
      </c>
      <c r="CL99">
        <v>9.1069553340000002</v>
      </c>
      <c r="CM99">
        <v>7.3128648549999999</v>
      </c>
      <c r="CN99">
        <v>6.4777412979999998</v>
      </c>
      <c r="CO99">
        <v>7.6758133319999997</v>
      </c>
      <c r="CP99">
        <v>8.7419760229999994</v>
      </c>
      <c r="CQ99">
        <v>10.47860137</v>
      </c>
      <c r="CR99">
        <v>8.8707655929999998</v>
      </c>
      <c r="CS99">
        <v>9.9602768879999992</v>
      </c>
      <c r="CT99">
        <v>11.63382807</v>
      </c>
      <c r="CU99">
        <v>10.784272209999999</v>
      </c>
      <c r="CV99">
        <v>6.7588949429999996</v>
      </c>
      <c r="CW99">
        <v>5.9806315449999996</v>
      </c>
      <c r="CX99">
        <v>8.5776244120000005</v>
      </c>
      <c r="CY99">
        <v>9.5263086309999991</v>
      </c>
      <c r="CZ99">
        <v>8.6465705580000005</v>
      </c>
      <c r="DA99">
        <v>9.8538589900000009</v>
      </c>
      <c r="DB99">
        <v>10.084517910000001</v>
      </c>
      <c r="DC99">
        <v>9.2736400890000006</v>
      </c>
      <c r="DD99">
        <v>8.7161753169999994</v>
      </c>
      <c r="DE99">
        <v>6.3070154540000001</v>
      </c>
      <c r="DF99">
        <v>7.5945488220000001</v>
      </c>
      <c r="DG99">
        <v>7.5753993380000004</v>
      </c>
      <c r="DH99">
        <v>6.6912134239999999</v>
      </c>
      <c r="DI99">
        <v>5.860929498</v>
      </c>
      <c r="DJ99">
        <v>6.9347347189999997</v>
      </c>
      <c r="DK99">
        <v>7.1265699429999998</v>
      </c>
      <c r="DL99">
        <v>7.2362078600000004</v>
      </c>
      <c r="DM99">
        <v>7.223260776</v>
      </c>
      <c r="DN99">
        <v>5.8893120420000002</v>
      </c>
      <c r="DO99">
        <v>6.5604952780000003</v>
      </c>
      <c r="DP99">
        <v>6.4944243549999996</v>
      </c>
      <c r="DQ99">
        <v>5.8924531910000004</v>
      </c>
      <c r="DR99">
        <v>5.7899265729999998</v>
      </c>
      <c r="DS99">
        <v>6.1762656319999998</v>
      </c>
      <c r="DT99">
        <v>6.4674757899999999</v>
      </c>
      <c r="DU99">
        <v>5.5108980020000002</v>
      </c>
      <c r="DV99">
        <v>5.162312214</v>
      </c>
      <c r="DW99">
        <v>6.465022491</v>
      </c>
      <c r="DX99">
        <v>6.3693414769999999</v>
      </c>
      <c r="DY99">
        <v>6.2590080590000001</v>
      </c>
    </row>
    <row r="100" spans="1:129" x14ac:dyDescent="0.25">
      <c r="A100" t="s">
        <v>458</v>
      </c>
      <c r="B100">
        <v>9.2897593280000006</v>
      </c>
      <c r="C100">
        <v>10.0612569</v>
      </c>
      <c r="D100">
        <v>7.8812958269999998</v>
      </c>
      <c r="E100">
        <v>7.4862870089999998</v>
      </c>
      <c r="F100">
        <v>6.685687809</v>
      </c>
      <c r="G100">
        <v>7.3481758319999999</v>
      </c>
      <c r="H100">
        <v>5.3942959349999997</v>
      </c>
      <c r="I100">
        <v>8.4318931330000009</v>
      </c>
      <c r="J100">
        <v>7.5071303540000001</v>
      </c>
      <c r="K100">
        <v>9.051069837</v>
      </c>
      <c r="L100">
        <v>10.70443126</v>
      </c>
      <c r="M100">
        <v>9.2439217169999992</v>
      </c>
      <c r="N100">
        <v>8.6261870209999998</v>
      </c>
      <c r="O100">
        <v>7.4464101679999999</v>
      </c>
      <c r="P100">
        <v>5.779679733</v>
      </c>
      <c r="Q100">
        <v>5.6772051929999998</v>
      </c>
      <c r="R100">
        <v>7.6200547910000003</v>
      </c>
      <c r="S100">
        <v>6.1865345940000003</v>
      </c>
      <c r="T100">
        <v>5.3107284330000004</v>
      </c>
      <c r="U100">
        <v>7.0455911149999997</v>
      </c>
      <c r="V100">
        <v>4.1301805140000001</v>
      </c>
      <c r="W100">
        <v>8.4588396699999997</v>
      </c>
      <c r="X100">
        <v>6.1208258039999999</v>
      </c>
      <c r="Y100">
        <v>7.4789466679999999</v>
      </c>
      <c r="Z100">
        <v>9.5530653409999999</v>
      </c>
      <c r="AA100">
        <v>8.2390307669999991</v>
      </c>
      <c r="AB100">
        <v>10.447980640000001</v>
      </c>
      <c r="AC100">
        <v>11.16443037</v>
      </c>
      <c r="AD100">
        <v>11.494114010000001</v>
      </c>
      <c r="AE100">
        <v>6.1218769139999996</v>
      </c>
      <c r="AF100">
        <v>10.416891100000001</v>
      </c>
      <c r="AG100">
        <v>6.2171249480000004</v>
      </c>
      <c r="AH100">
        <v>4.5185384869999998</v>
      </c>
      <c r="AI100">
        <v>6.7720647490000001</v>
      </c>
      <c r="AJ100">
        <v>5.0298760810000003</v>
      </c>
      <c r="AK100">
        <v>6.532863656</v>
      </c>
      <c r="AL100">
        <v>5.4231054319999998</v>
      </c>
      <c r="AM100">
        <v>5.6903371839999997</v>
      </c>
      <c r="AN100">
        <v>5.5379362670000001</v>
      </c>
      <c r="AO100">
        <v>7.6375055669999998</v>
      </c>
      <c r="AP100">
        <v>7.8970299700000002</v>
      </c>
      <c r="AQ100">
        <v>7.0910082049999996</v>
      </c>
      <c r="AR100">
        <v>9.2236051299999993</v>
      </c>
      <c r="AS100">
        <v>7.8785364150000001</v>
      </c>
      <c r="AT100">
        <v>6.6705466009999999</v>
      </c>
      <c r="AU100">
        <v>6.4705704539999997</v>
      </c>
      <c r="AV100">
        <v>6.6664621769999997</v>
      </c>
      <c r="AW100">
        <v>6.2469873659999999</v>
      </c>
      <c r="AX100">
        <v>6.6498127670000002</v>
      </c>
      <c r="AY100">
        <v>6.043538238</v>
      </c>
      <c r="AZ100">
        <v>5.7930128639999996</v>
      </c>
      <c r="BA100">
        <v>5.3189053629999998</v>
      </c>
      <c r="BB100">
        <v>5.2966069200000003</v>
      </c>
      <c r="BC100">
        <v>5.9876137590000003</v>
      </c>
      <c r="BD100">
        <v>5.4495977199999999</v>
      </c>
      <c r="BE100">
        <v>5.4216130659999999</v>
      </c>
      <c r="BF100">
        <v>6.0276200060000003</v>
      </c>
      <c r="BG100">
        <v>5.1677802310000001</v>
      </c>
      <c r="BH100">
        <v>9.4378879619999996</v>
      </c>
      <c r="BI100">
        <v>5.9975573979999997</v>
      </c>
      <c r="BJ100">
        <v>7.4261322029999999</v>
      </c>
      <c r="BK100">
        <v>6.6719414659999998</v>
      </c>
      <c r="BL100">
        <v>5.8812521929999999</v>
      </c>
      <c r="BM100">
        <v>10.10392974</v>
      </c>
      <c r="BN100">
        <v>7.0934646460000002</v>
      </c>
      <c r="BO100">
        <v>9.6047835030000002</v>
      </c>
      <c r="BP100">
        <v>8.8427709179999994</v>
      </c>
      <c r="BQ100">
        <v>6.1287501750000004</v>
      </c>
      <c r="BR100">
        <v>6.2157568520000002</v>
      </c>
      <c r="BS100">
        <v>10.63179749</v>
      </c>
      <c r="BT100">
        <v>8.4858774639999996</v>
      </c>
      <c r="BU100">
        <v>7.8555598179999997</v>
      </c>
      <c r="BV100">
        <v>6.8317486460000003</v>
      </c>
      <c r="BW100">
        <v>9.9752346490000008</v>
      </c>
      <c r="BX100">
        <v>12.017352410000001</v>
      </c>
      <c r="BY100">
        <v>11.981396670000001</v>
      </c>
      <c r="BZ100">
        <v>9.9972731330000002</v>
      </c>
      <c r="CA100">
        <v>8.4249082749999999</v>
      </c>
      <c r="CB100">
        <v>11.3384307</v>
      </c>
      <c r="CC100">
        <v>11.85985091</v>
      </c>
      <c r="CD100">
        <v>7.2513906940000004</v>
      </c>
      <c r="CE100">
        <v>10.524725780000001</v>
      </c>
      <c r="CF100">
        <v>11.30836367</v>
      </c>
      <c r="CG100">
        <v>10.40367934</v>
      </c>
      <c r="CH100">
        <v>11.115800480000001</v>
      </c>
      <c r="CI100">
        <v>8.2922173959999999</v>
      </c>
      <c r="CJ100">
        <v>9.4904294320000009</v>
      </c>
      <c r="CK100">
        <v>6.8443130319999996</v>
      </c>
      <c r="CL100">
        <v>8.9620978390000001</v>
      </c>
      <c r="CM100">
        <v>6.6382635260000002</v>
      </c>
      <c r="CN100">
        <v>6.3225880319999996</v>
      </c>
      <c r="CO100">
        <v>7.7929100279999997</v>
      </c>
      <c r="CP100">
        <v>8.3532375689999991</v>
      </c>
      <c r="CQ100">
        <v>10.38866647</v>
      </c>
      <c r="CR100">
        <v>8.9881977840000005</v>
      </c>
      <c r="CS100">
        <v>9.9608052419999993</v>
      </c>
      <c r="CT100">
        <v>11.21540768</v>
      </c>
      <c r="CU100">
        <v>10.06872057</v>
      </c>
      <c r="CV100">
        <v>6.9676516949999998</v>
      </c>
      <c r="CW100">
        <v>5.0457857669999999</v>
      </c>
      <c r="CX100">
        <v>7.5987463279999998</v>
      </c>
      <c r="CY100">
        <v>9.27647698</v>
      </c>
      <c r="CZ100">
        <v>8.1187483060000005</v>
      </c>
      <c r="DA100">
        <v>10.23962938</v>
      </c>
      <c r="DB100">
        <v>9.8601844560000007</v>
      </c>
      <c r="DC100">
        <v>9.5317822480000007</v>
      </c>
      <c r="DD100">
        <v>8.7690116590000002</v>
      </c>
      <c r="DE100">
        <v>7.4714153330000004</v>
      </c>
      <c r="DF100">
        <v>7.7866029040000004</v>
      </c>
      <c r="DG100">
        <v>7.3333580530000004</v>
      </c>
      <c r="DH100">
        <v>6.5987671060000004</v>
      </c>
      <c r="DI100">
        <v>5.9497342419999999</v>
      </c>
      <c r="DJ100">
        <v>6.8329154430000001</v>
      </c>
      <c r="DK100">
        <v>7.3992111149999999</v>
      </c>
      <c r="DL100">
        <v>7.1816483829999997</v>
      </c>
      <c r="DM100">
        <v>6.7645562110000004</v>
      </c>
      <c r="DN100">
        <v>5.2802094569999998</v>
      </c>
      <c r="DO100">
        <v>6.441430811</v>
      </c>
      <c r="DP100">
        <v>5.627144135</v>
      </c>
      <c r="DQ100">
        <v>5.9794857380000002</v>
      </c>
      <c r="DR100">
        <v>5.8194154869999997</v>
      </c>
      <c r="DS100">
        <v>5.8270366280000001</v>
      </c>
      <c r="DT100">
        <v>6.0625586440000001</v>
      </c>
      <c r="DU100">
        <v>5.7309166859999996</v>
      </c>
      <c r="DV100">
        <v>5.2525507640000004</v>
      </c>
      <c r="DW100">
        <v>6.5081416699999997</v>
      </c>
      <c r="DX100">
        <v>5.4960574690000001</v>
      </c>
      <c r="DY100">
        <v>6.2255485210000003</v>
      </c>
    </row>
    <row r="101" spans="1:129" x14ac:dyDescent="0.25">
      <c r="A101" t="s">
        <v>459</v>
      </c>
      <c r="B101">
        <v>9.0750985889999995</v>
      </c>
      <c r="C101">
        <v>10.19938597</v>
      </c>
      <c r="D101">
        <v>7.1740526039999999</v>
      </c>
      <c r="E101">
        <v>6.9991569069999997</v>
      </c>
      <c r="F101">
        <v>6.9334287359999998</v>
      </c>
      <c r="G101">
        <v>7.7724681369999997</v>
      </c>
      <c r="H101">
        <v>5.6023539250000001</v>
      </c>
      <c r="I101">
        <v>8.4843035199999992</v>
      </c>
      <c r="J101">
        <v>7.3600772599999997</v>
      </c>
      <c r="K101">
        <v>8.6851655440000002</v>
      </c>
      <c r="L101">
        <v>10.468513679999999</v>
      </c>
      <c r="M101">
        <v>8.747819303</v>
      </c>
      <c r="N101">
        <v>8.5009320049999992</v>
      </c>
      <c r="O101">
        <v>7.5247187919999998</v>
      </c>
      <c r="P101">
        <v>5.4681090709999998</v>
      </c>
      <c r="Q101">
        <v>6.2160055590000001</v>
      </c>
      <c r="R101">
        <v>7.8877819640000002</v>
      </c>
      <c r="S101">
        <v>5.358859839</v>
      </c>
      <c r="T101">
        <v>5.2571061969999997</v>
      </c>
      <c r="U101">
        <v>5.6258965920000001</v>
      </c>
      <c r="V101">
        <v>4.6633809360000003</v>
      </c>
      <c r="W101">
        <v>8.3303363659999992</v>
      </c>
      <c r="X101">
        <v>6.1665727520000004</v>
      </c>
      <c r="Y101">
        <v>7.5989846060000001</v>
      </c>
      <c r="Z101">
        <v>9.6397005189999998</v>
      </c>
      <c r="AA101">
        <v>8.7278389700000005</v>
      </c>
      <c r="AB101">
        <v>10.666449350000001</v>
      </c>
      <c r="AC101">
        <v>11.236447890000001</v>
      </c>
      <c r="AD101">
        <v>11.91484178</v>
      </c>
      <c r="AE101">
        <v>6.8265907669999999</v>
      </c>
      <c r="AF101">
        <v>10.85792691</v>
      </c>
      <c r="AG101">
        <v>6.1816020580000002</v>
      </c>
      <c r="AH101">
        <v>4.2494547770000004</v>
      </c>
      <c r="AI101">
        <v>7.2142119060000001</v>
      </c>
      <c r="AJ101">
        <v>5.0951840600000002</v>
      </c>
      <c r="AK101">
        <v>7.4688994739999996</v>
      </c>
      <c r="AL101">
        <v>6.2409181140000003</v>
      </c>
      <c r="AM101">
        <v>6.4101548040000003</v>
      </c>
      <c r="AN101">
        <v>5.1689673709999999</v>
      </c>
      <c r="AO101">
        <v>6.9965027790000001</v>
      </c>
      <c r="AP101">
        <v>7.7476415340000004</v>
      </c>
      <c r="AQ101">
        <v>6.5035927889999998</v>
      </c>
      <c r="AR101">
        <v>8.9710297249999993</v>
      </c>
      <c r="AS101">
        <v>8.7270931829999991</v>
      </c>
      <c r="AT101">
        <v>6.5389372909999999</v>
      </c>
      <c r="AU101">
        <v>6.4718057939999998</v>
      </c>
      <c r="AV101">
        <v>6.7805642349999999</v>
      </c>
      <c r="AW101">
        <v>5.9318695159999999</v>
      </c>
      <c r="AX101">
        <v>6.4714568799999999</v>
      </c>
      <c r="AY101">
        <v>6.1875198940000002</v>
      </c>
      <c r="AZ101">
        <v>5.4527857270000002</v>
      </c>
      <c r="BA101">
        <v>6.0069531080000003</v>
      </c>
      <c r="BB101">
        <v>4.9812485549999996</v>
      </c>
      <c r="BC101">
        <v>5.9432170820000003</v>
      </c>
      <c r="BD101">
        <v>5.4381875739999996</v>
      </c>
      <c r="BE101">
        <v>5.4909186490000002</v>
      </c>
      <c r="BF101">
        <v>5.1155010580000004</v>
      </c>
      <c r="BG101">
        <v>5.5360271650000001</v>
      </c>
      <c r="BH101">
        <v>9.4208557729999995</v>
      </c>
      <c r="BI101">
        <v>6.3320690339999999</v>
      </c>
      <c r="BJ101">
        <v>6.5155760330000003</v>
      </c>
      <c r="BK101">
        <v>6.599501064</v>
      </c>
      <c r="BL101">
        <v>6.3340486140000003</v>
      </c>
      <c r="BM101">
        <v>10.380853180000001</v>
      </c>
      <c r="BN101">
        <v>6.7748721139999999</v>
      </c>
      <c r="BO101">
        <v>9.633321488</v>
      </c>
      <c r="BP101">
        <v>9.2052485239999999</v>
      </c>
      <c r="BQ101">
        <v>6.0154518809999997</v>
      </c>
      <c r="BR101">
        <v>6.5098099219999996</v>
      </c>
      <c r="BS101">
        <v>9.7745260589999994</v>
      </c>
      <c r="BT101">
        <v>7.8533468920000002</v>
      </c>
      <c r="BU101">
        <v>8.1040293840000004</v>
      </c>
      <c r="BV101">
        <v>7.4241635329999998</v>
      </c>
      <c r="BW101">
        <v>9.9592740190000004</v>
      </c>
      <c r="BX101">
        <v>11.826903740000001</v>
      </c>
      <c r="BY101">
        <v>11.86705956</v>
      </c>
      <c r="BZ101">
        <v>8.2395578769999993</v>
      </c>
      <c r="CA101">
        <v>8.4831499269999995</v>
      </c>
      <c r="CB101">
        <v>10.90162552</v>
      </c>
      <c r="CC101">
        <v>11.81178298</v>
      </c>
      <c r="CD101">
        <v>6.7328006599999997</v>
      </c>
      <c r="CE101">
        <v>10.14046312</v>
      </c>
      <c r="CF101">
        <v>11.11143993</v>
      </c>
      <c r="CG101">
        <v>10.0622639</v>
      </c>
      <c r="CH101">
        <v>10.63512952</v>
      </c>
      <c r="CI101">
        <v>7.7679038089999999</v>
      </c>
      <c r="CJ101">
        <v>9.5295846999999991</v>
      </c>
      <c r="CK101">
        <v>6.6554786830000001</v>
      </c>
      <c r="CL101">
        <v>9.2432158770000008</v>
      </c>
      <c r="CM101">
        <v>6.3110380350000002</v>
      </c>
      <c r="CN101">
        <v>6.3271194509999997</v>
      </c>
      <c r="CO101">
        <v>7.3312745250000004</v>
      </c>
      <c r="CP101">
        <v>8.3043731219999994</v>
      </c>
      <c r="CQ101">
        <v>10.29811129</v>
      </c>
      <c r="CR101">
        <v>8.3240842849999996</v>
      </c>
      <c r="CS101">
        <v>10.02021308</v>
      </c>
      <c r="CT101">
        <v>11.58526996</v>
      </c>
      <c r="CU101">
        <v>10.198511549999999</v>
      </c>
      <c r="CV101">
        <v>6.7416269020000001</v>
      </c>
      <c r="CW101">
        <v>5.7458607109999997</v>
      </c>
      <c r="CX101">
        <v>7.8742548110000001</v>
      </c>
      <c r="CY101">
        <v>8.8995597150000005</v>
      </c>
      <c r="CZ101">
        <v>7.9259332359999997</v>
      </c>
      <c r="DA101">
        <v>9.7611469369999995</v>
      </c>
      <c r="DB101">
        <v>10.019964180000001</v>
      </c>
      <c r="DC101">
        <v>9.2922169740000005</v>
      </c>
      <c r="DD101">
        <v>8.7556415249999997</v>
      </c>
      <c r="DE101">
        <v>6.4885910520000003</v>
      </c>
      <c r="DF101">
        <v>7.6758024589999998</v>
      </c>
      <c r="DG101">
        <v>7.346296207</v>
      </c>
      <c r="DH101">
        <v>6.4346029480000002</v>
      </c>
      <c r="DI101">
        <v>6.3218154430000002</v>
      </c>
      <c r="DJ101">
        <v>6.6567779869999999</v>
      </c>
      <c r="DK101">
        <v>7.2146201010000004</v>
      </c>
      <c r="DL101">
        <v>7.1416316520000001</v>
      </c>
      <c r="DM101">
        <v>7.0949161810000003</v>
      </c>
      <c r="DN101">
        <v>6.0093780890000001</v>
      </c>
      <c r="DO101">
        <v>6.4072835829999999</v>
      </c>
      <c r="DP101">
        <v>6.2458171609999997</v>
      </c>
      <c r="DQ101">
        <v>5.9741332170000003</v>
      </c>
      <c r="DR101">
        <v>5.691641196</v>
      </c>
      <c r="DS101">
        <v>6.5195267499999998</v>
      </c>
      <c r="DT101">
        <v>6.1254598519999996</v>
      </c>
      <c r="DU101">
        <v>5.7648627220000002</v>
      </c>
      <c r="DV101">
        <v>5.1376063150000002</v>
      </c>
      <c r="DW101">
        <v>7.5479311539999996</v>
      </c>
      <c r="DX101">
        <v>6.523008624</v>
      </c>
      <c r="DY101">
        <v>6.0078667680000004</v>
      </c>
    </row>
    <row r="102" spans="1:129" x14ac:dyDescent="0.25">
      <c r="A102" t="s">
        <v>460</v>
      </c>
      <c r="B102">
        <v>9.0357060669999996</v>
      </c>
      <c r="C102">
        <v>10.093084019999999</v>
      </c>
      <c r="D102">
        <v>6.7601045869999998</v>
      </c>
      <c r="E102">
        <v>7.3644628990000003</v>
      </c>
      <c r="F102">
        <v>6.09537247</v>
      </c>
      <c r="G102">
        <v>7.0230960979999999</v>
      </c>
      <c r="H102">
        <v>5.2916939169999999</v>
      </c>
      <c r="I102">
        <v>8.4517167309999994</v>
      </c>
      <c r="J102">
        <v>7.5049517430000003</v>
      </c>
      <c r="K102">
        <v>8.9125264160000004</v>
      </c>
      <c r="L102">
        <v>10.30042894</v>
      </c>
      <c r="M102">
        <v>7.9515173790000002</v>
      </c>
      <c r="N102">
        <v>8.5340172760000002</v>
      </c>
      <c r="O102">
        <v>8.1348340720000003</v>
      </c>
      <c r="P102">
        <v>5.8965231960000004</v>
      </c>
      <c r="Q102">
        <v>6.6860505110000004</v>
      </c>
      <c r="R102">
        <v>7.7969662350000002</v>
      </c>
      <c r="S102">
        <v>5.1369373510000003</v>
      </c>
      <c r="T102">
        <v>5.4239896639999996</v>
      </c>
      <c r="U102">
        <v>6.216110875</v>
      </c>
      <c r="V102">
        <v>4.6360454149999999</v>
      </c>
      <c r="W102">
        <v>8.5000494169999996</v>
      </c>
      <c r="X102">
        <v>6.1444517430000003</v>
      </c>
      <c r="Y102">
        <v>7.7671316849999998</v>
      </c>
      <c r="Z102">
        <v>9.7048174589999991</v>
      </c>
      <c r="AA102">
        <v>8.6239805789999995</v>
      </c>
      <c r="AB102">
        <v>9.9602340760000008</v>
      </c>
      <c r="AC102">
        <v>10.715408249999999</v>
      </c>
      <c r="AD102">
        <v>11.73155032</v>
      </c>
      <c r="AE102">
        <v>7.2832422980000002</v>
      </c>
      <c r="AF102">
        <v>10.824614070000001</v>
      </c>
      <c r="AG102">
        <v>6.3122681429999998</v>
      </c>
      <c r="AH102">
        <v>3.7552906680000002</v>
      </c>
      <c r="AI102">
        <v>6.4841759220000004</v>
      </c>
      <c r="AJ102">
        <v>4.762455074</v>
      </c>
      <c r="AK102">
        <v>6.55404886</v>
      </c>
      <c r="AL102">
        <v>5.5907409880000003</v>
      </c>
      <c r="AM102">
        <v>5.425458066</v>
      </c>
      <c r="AN102">
        <v>5.8878399909999999</v>
      </c>
      <c r="AO102">
        <v>7.3392281920000002</v>
      </c>
      <c r="AP102">
        <v>8.7239894759999999</v>
      </c>
      <c r="AQ102">
        <v>7.4343260219999996</v>
      </c>
      <c r="AR102">
        <v>8.919923313</v>
      </c>
      <c r="AS102">
        <v>7.8762447939999998</v>
      </c>
      <c r="AT102">
        <v>6.5132156219999997</v>
      </c>
      <c r="AU102">
        <v>6.5698826480000001</v>
      </c>
      <c r="AV102">
        <v>6.723926337</v>
      </c>
      <c r="AW102">
        <v>6.3610958430000002</v>
      </c>
      <c r="AX102">
        <v>6.4919520039999998</v>
      </c>
      <c r="AY102">
        <v>6.0254212320000002</v>
      </c>
      <c r="AZ102">
        <v>5.7346180520000001</v>
      </c>
      <c r="BA102">
        <v>6.0122964630000002</v>
      </c>
      <c r="BB102">
        <v>5.4400686670000002</v>
      </c>
      <c r="BC102">
        <v>5.8750953069999996</v>
      </c>
      <c r="BD102">
        <v>5.3677974239999999</v>
      </c>
      <c r="BE102">
        <v>5.4356210840000001</v>
      </c>
      <c r="BF102">
        <v>5.9168493849999999</v>
      </c>
      <c r="BG102">
        <v>5.2018043150000004</v>
      </c>
      <c r="BH102">
        <v>9.3599335840000002</v>
      </c>
      <c r="BI102">
        <v>6.1212670720000002</v>
      </c>
      <c r="BJ102">
        <v>5.8085046030000003</v>
      </c>
      <c r="BK102">
        <v>6.6237993289999997</v>
      </c>
      <c r="BL102">
        <v>5.7597893740000004</v>
      </c>
      <c r="BM102">
        <v>10.168325919999999</v>
      </c>
      <c r="BN102">
        <v>5.7400691999999998</v>
      </c>
      <c r="BO102">
        <v>9.4913848390000002</v>
      </c>
      <c r="BP102">
        <v>8.6798347309999997</v>
      </c>
      <c r="BQ102">
        <v>5.9780819410000001</v>
      </c>
      <c r="BR102">
        <v>6.2758547690000004</v>
      </c>
      <c r="BS102">
        <v>9.1168543870000001</v>
      </c>
      <c r="BT102">
        <v>7.8767170279999998</v>
      </c>
      <c r="BU102">
        <v>7.6509464879999998</v>
      </c>
      <c r="BV102">
        <v>7.6962250680000004</v>
      </c>
      <c r="BW102">
        <v>9.9285916660000009</v>
      </c>
      <c r="BX102">
        <v>11.60984004</v>
      </c>
      <c r="BY102">
        <v>11.9298439</v>
      </c>
      <c r="BZ102">
        <v>8.5465873870000006</v>
      </c>
      <c r="CA102">
        <v>8.6553199660000004</v>
      </c>
      <c r="CB102">
        <v>10.72095814</v>
      </c>
      <c r="CC102">
        <v>11.56243561</v>
      </c>
      <c r="CD102">
        <v>6.3354740510000003</v>
      </c>
      <c r="CE102">
        <v>10.090578320000001</v>
      </c>
      <c r="CF102">
        <v>11.16138198</v>
      </c>
      <c r="CG102">
        <v>10.088955199999999</v>
      </c>
      <c r="CH102">
        <v>11.21079874</v>
      </c>
      <c r="CI102">
        <v>7.0887812380000002</v>
      </c>
      <c r="CJ102">
        <v>9.6084918209999994</v>
      </c>
      <c r="CK102">
        <v>7.481145186</v>
      </c>
      <c r="CL102">
        <v>9.1133044850000005</v>
      </c>
      <c r="CM102">
        <v>6.9913915820000003</v>
      </c>
      <c r="CN102">
        <v>6.3640924950000004</v>
      </c>
      <c r="CO102">
        <v>7.7872069589999997</v>
      </c>
      <c r="CP102">
        <v>8.0565419420000008</v>
      </c>
      <c r="CQ102">
        <v>10.49078712</v>
      </c>
      <c r="CR102">
        <v>8.8480952560000006</v>
      </c>
      <c r="CS102">
        <v>10.01699689</v>
      </c>
      <c r="CT102">
        <v>11.67523456</v>
      </c>
      <c r="CU102">
        <v>10.74218289</v>
      </c>
      <c r="CV102">
        <v>6.8890606219999997</v>
      </c>
      <c r="CW102">
        <v>4.8421232200000004</v>
      </c>
      <c r="CX102">
        <v>7.9173506299999996</v>
      </c>
      <c r="CY102">
        <v>9.5910761739999995</v>
      </c>
      <c r="CZ102">
        <v>8.4897489250000007</v>
      </c>
      <c r="DA102">
        <v>10.173510520000001</v>
      </c>
      <c r="DB102">
        <v>9.8838124480000005</v>
      </c>
      <c r="DC102">
        <v>9.2827961989999999</v>
      </c>
      <c r="DD102">
        <v>8.9452205960000004</v>
      </c>
      <c r="DE102">
        <v>5.8765704769999996</v>
      </c>
      <c r="DF102">
        <v>7.4951273609999998</v>
      </c>
      <c r="DG102">
        <v>7.4133202149999997</v>
      </c>
      <c r="DH102">
        <v>6.6876046809999998</v>
      </c>
      <c r="DI102">
        <v>6.2068869610000004</v>
      </c>
      <c r="DJ102">
        <v>6.6982788910000002</v>
      </c>
      <c r="DK102">
        <v>7.1072958970000002</v>
      </c>
      <c r="DL102">
        <v>7.117249063</v>
      </c>
      <c r="DM102">
        <v>7.0653931749999996</v>
      </c>
      <c r="DN102">
        <v>5.9186509970000003</v>
      </c>
      <c r="DO102">
        <v>6.3045568080000001</v>
      </c>
      <c r="DP102">
        <v>6.2174531679999996</v>
      </c>
      <c r="DQ102">
        <v>5.9979510329999997</v>
      </c>
      <c r="DR102">
        <v>5.7003055710000003</v>
      </c>
      <c r="DS102">
        <v>5.8484012630000004</v>
      </c>
      <c r="DT102">
        <v>5.8818503409999998</v>
      </c>
      <c r="DU102">
        <v>5.6426461459999997</v>
      </c>
      <c r="DV102">
        <v>5.3575272700000003</v>
      </c>
      <c r="DW102">
        <v>7.6078911649999998</v>
      </c>
      <c r="DX102">
        <v>6.5065902390000003</v>
      </c>
      <c r="DY102">
        <v>6.4071788730000003</v>
      </c>
    </row>
    <row r="103" spans="1:129" x14ac:dyDescent="0.25">
      <c r="A103" t="s">
        <v>461</v>
      </c>
      <c r="B103">
        <v>9.1785457049999994</v>
      </c>
      <c r="C103">
        <v>10.146684929999999</v>
      </c>
      <c r="D103">
        <v>6.709091141</v>
      </c>
      <c r="E103">
        <v>6.6087824919999996</v>
      </c>
      <c r="F103">
        <v>6.4436242159999999</v>
      </c>
      <c r="G103">
        <v>7.3883133650000001</v>
      </c>
      <c r="H103">
        <v>5.0501345390000001</v>
      </c>
      <c r="I103">
        <v>8.5761377260000007</v>
      </c>
      <c r="J103">
        <v>7.547507864</v>
      </c>
      <c r="K103">
        <v>8.7079465480000007</v>
      </c>
      <c r="L103">
        <v>10.69575582</v>
      </c>
      <c r="M103">
        <v>9.2615338959999995</v>
      </c>
      <c r="N103">
        <v>8.5823794519999996</v>
      </c>
      <c r="O103">
        <v>7.9561270359999998</v>
      </c>
      <c r="P103">
        <v>5.7765587619999996</v>
      </c>
      <c r="Q103">
        <v>6.2321419550000003</v>
      </c>
      <c r="R103">
        <v>7.915238349</v>
      </c>
      <c r="S103">
        <v>5.7721763169999996</v>
      </c>
      <c r="T103">
        <v>5.7079331910000004</v>
      </c>
      <c r="U103">
        <v>6.443021334</v>
      </c>
      <c r="V103">
        <v>5.1135917989999999</v>
      </c>
      <c r="W103">
        <v>8.7028100940000002</v>
      </c>
      <c r="X103">
        <v>6.1567192940000002</v>
      </c>
      <c r="Y103">
        <v>7.3237558399999996</v>
      </c>
      <c r="Z103">
        <v>9.4280762029999998</v>
      </c>
      <c r="AA103">
        <v>8.3510159240000004</v>
      </c>
      <c r="AB103">
        <v>10.400517199999999</v>
      </c>
      <c r="AC103">
        <v>11.307396949999999</v>
      </c>
      <c r="AD103">
        <v>12.03480452</v>
      </c>
      <c r="AE103">
        <v>7.5457504760000003</v>
      </c>
      <c r="AF103">
        <v>11.355416760000001</v>
      </c>
      <c r="AG103">
        <v>6.1642816470000001</v>
      </c>
      <c r="AH103">
        <v>6.4760457020000004</v>
      </c>
      <c r="AI103">
        <v>8.3786304129999998</v>
      </c>
      <c r="AJ103">
        <v>6.9553644999999999</v>
      </c>
      <c r="AK103">
        <v>7.5785340239999996</v>
      </c>
      <c r="AL103">
        <v>6.5874477799999998</v>
      </c>
      <c r="AM103">
        <v>6.9263776760000004</v>
      </c>
      <c r="AN103">
        <v>6.4148843619999996</v>
      </c>
      <c r="AO103">
        <v>7.7601014800000003</v>
      </c>
      <c r="AP103">
        <v>8.6582559180000001</v>
      </c>
      <c r="AQ103">
        <v>7.5029202560000003</v>
      </c>
      <c r="AR103">
        <v>8.986035502</v>
      </c>
      <c r="AS103">
        <v>8.7639104369999998</v>
      </c>
      <c r="AT103">
        <v>6.4359187210000002</v>
      </c>
      <c r="AU103">
        <v>6.9877895729999997</v>
      </c>
      <c r="AV103">
        <v>6.1705556919999998</v>
      </c>
      <c r="AW103">
        <v>5.8616705810000003</v>
      </c>
      <c r="AX103">
        <v>6.6208723660000004</v>
      </c>
      <c r="AY103">
        <v>6.0072205050000003</v>
      </c>
      <c r="AZ103">
        <v>5.4301173719999998</v>
      </c>
      <c r="BA103">
        <v>5.553529084</v>
      </c>
      <c r="BB103">
        <v>4.9514755109999999</v>
      </c>
      <c r="BC103">
        <v>5.6997738</v>
      </c>
      <c r="BD103">
        <v>5.5101827139999999</v>
      </c>
      <c r="BE103">
        <v>5.2253843350000002</v>
      </c>
      <c r="BF103">
        <v>6.0322052880000001</v>
      </c>
      <c r="BG103">
        <v>5.4321311589999999</v>
      </c>
      <c r="BH103">
        <v>9.5050903760000001</v>
      </c>
      <c r="BI103">
        <v>5.9507099429999997</v>
      </c>
      <c r="BJ103">
        <v>5.6685802389999997</v>
      </c>
      <c r="BK103">
        <v>6.5519295839999998</v>
      </c>
      <c r="BL103">
        <v>5.5728258889999998</v>
      </c>
      <c r="BM103">
        <v>10.131711299999999</v>
      </c>
      <c r="BN103">
        <v>5.8705513119999999</v>
      </c>
      <c r="BO103">
        <v>9.5800088149999993</v>
      </c>
      <c r="BP103">
        <v>8.7010532779999998</v>
      </c>
      <c r="BQ103">
        <v>5.9803384279999996</v>
      </c>
      <c r="BR103">
        <v>6.2928261259999996</v>
      </c>
      <c r="BS103">
        <v>8.9945127669999998</v>
      </c>
      <c r="BT103">
        <v>7.4659185619999997</v>
      </c>
      <c r="BU103">
        <v>7.7599740480000001</v>
      </c>
      <c r="BV103">
        <v>7.4463657190000001</v>
      </c>
      <c r="BW103">
        <v>9.9532214680000006</v>
      </c>
      <c r="BX103">
        <v>11.706608279999999</v>
      </c>
      <c r="BY103">
        <v>11.92072368</v>
      </c>
      <c r="BZ103">
        <v>8.2458365069999999</v>
      </c>
      <c r="CA103">
        <v>8.3050885839999999</v>
      </c>
      <c r="CB103">
        <v>10.930601040000001</v>
      </c>
      <c r="CC103">
        <v>11.68995073</v>
      </c>
      <c r="CD103">
        <v>6.4592814919999997</v>
      </c>
      <c r="CE103">
        <v>10.50936224</v>
      </c>
      <c r="CF103">
        <v>11.42887855</v>
      </c>
      <c r="CG103">
        <v>10.191974569999999</v>
      </c>
      <c r="CH103">
        <v>10.98851739</v>
      </c>
      <c r="CI103">
        <v>7.7659698969999997</v>
      </c>
      <c r="CJ103">
        <v>9.6960971960000002</v>
      </c>
      <c r="CK103">
        <v>6.9484435150000001</v>
      </c>
      <c r="CL103">
        <v>9.1280629429999998</v>
      </c>
      <c r="CM103">
        <v>6.5056096070000002</v>
      </c>
      <c r="CN103">
        <v>6.7124820459999999</v>
      </c>
      <c r="CO103">
        <v>7.4542332450000002</v>
      </c>
      <c r="CP103">
        <v>7.8670067169999998</v>
      </c>
      <c r="CQ103">
        <v>10.207786459999999</v>
      </c>
      <c r="CR103">
        <v>8.3599032139999991</v>
      </c>
      <c r="CS103">
        <v>10.047437049999999</v>
      </c>
      <c r="CT103">
        <v>11.8476739</v>
      </c>
      <c r="CU103">
        <v>10.8073786</v>
      </c>
      <c r="CV103">
        <v>8.0422360640000008</v>
      </c>
      <c r="CW103">
        <v>6.4160850209999998</v>
      </c>
      <c r="CX103">
        <v>8.7268885950000001</v>
      </c>
      <c r="CY103">
        <v>10.257431820000001</v>
      </c>
      <c r="CZ103">
        <v>9.0271675150000004</v>
      </c>
      <c r="DA103">
        <v>9.9417034040000001</v>
      </c>
      <c r="DB103">
        <v>9.9374178539999996</v>
      </c>
      <c r="DC103">
        <v>9.4472321069999996</v>
      </c>
      <c r="DD103">
        <v>8.7084357749999999</v>
      </c>
      <c r="DE103">
        <v>6.1122200490000003</v>
      </c>
      <c r="DF103">
        <v>7.8230423829999998</v>
      </c>
      <c r="DG103">
        <v>7.0955703449999996</v>
      </c>
      <c r="DH103">
        <v>7.0116832259999997</v>
      </c>
      <c r="DI103">
        <v>6.236322768</v>
      </c>
      <c r="DJ103">
        <v>7.0929803319999998</v>
      </c>
      <c r="DK103">
        <v>7.1068102340000001</v>
      </c>
      <c r="DL103">
        <v>7.4704455769999996</v>
      </c>
      <c r="DM103">
        <v>7.4532608229999999</v>
      </c>
      <c r="DN103">
        <v>6.2983018849999999</v>
      </c>
      <c r="DO103">
        <v>6.8078815280000002</v>
      </c>
      <c r="DP103">
        <v>5.8166045850000003</v>
      </c>
      <c r="DQ103">
        <v>6.1614632760000001</v>
      </c>
      <c r="DR103">
        <v>5.8426403340000004</v>
      </c>
      <c r="DS103">
        <v>6.4116073780000002</v>
      </c>
      <c r="DT103">
        <v>5.8531561380000001</v>
      </c>
      <c r="DU103">
        <v>5.4657014559999997</v>
      </c>
      <c r="DV103">
        <v>5.2056372089999998</v>
      </c>
      <c r="DW103">
        <v>6.3958279740000004</v>
      </c>
      <c r="DX103">
        <v>6.0126174130000001</v>
      </c>
      <c r="DY103">
        <v>6.1039291029999996</v>
      </c>
    </row>
    <row r="104" spans="1:129" x14ac:dyDescent="0.25">
      <c r="A104" t="s">
        <v>462</v>
      </c>
      <c r="B104">
        <v>9.0848825499999997</v>
      </c>
      <c r="C104">
        <v>10.133066599999999</v>
      </c>
      <c r="D104">
        <v>7.1154647100000004</v>
      </c>
      <c r="E104">
        <v>6.7505496450000004</v>
      </c>
      <c r="F104">
        <v>6.9336095640000002</v>
      </c>
      <c r="G104">
        <v>7.707738644</v>
      </c>
      <c r="H104">
        <v>5.4182297530000003</v>
      </c>
      <c r="I104">
        <v>8.4858774639999996</v>
      </c>
      <c r="J104">
        <v>7.5005883259999999</v>
      </c>
      <c r="K104">
        <v>8.6436344700000003</v>
      </c>
      <c r="L104">
        <v>10.44998011</v>
      </c>
      <c r="M104">
        <v>8.3357322020000009</v>
      </c>
      <c r="N104">
        <v>8.5980730489999999</v>
      </c>
      <c r="O104">
        <v>8.5920716259999992</v>
      </c>
      <c r="P104">
        <v>6.1542913820000003</v>
      </c>
      <c r="Q104">
        <v>6.4233412860000003</v>
      </c>
      <c r="R104">
        <v>7.715949116</v>
      </c>
      <c r="S104">
        <v>5.7001365130000003</v>
      </c>
      <c r="T104">
        <v>6.0576270010000002</v>
      </c>
      <c r="U104">
        <v>6.1967319830000003</v>
      </c>
      <c r="V104">
        <v>4.9519796090000003</v>
      </c>
      <c r="W104">
        <v>8.2593100820000007</v>
      </c>
      <c r="X104">
        <v>6.2251437120000004</v>
      </c>
      <c r="Y104">
        <v>7.4494673279999999</v>
      </c>
      <c r="Z104">
        <v>9.5722932380000003</v>
      </c>
      <c r="AA104">
        <v>8.7390271360000007</v>
      </c>
      <c r="AB104">
        <v>9.8450586629999997</v>
      </c>
      <c r="AC104">
        <v>10.810663119999999</v>
      </c>
      <c r="AD104">
        <v>11.64648944</v>
      </c>
      <c r="AE104">
        <v>6.998433833</v>
      </c>
      <c r="AF104">
        <v>10.907707309999999</v>
      </c>
      <c r="AG104">
        <v>6.2614572060000002</v>
      </c>
      <c r="AH104">
        <v>5.1619226429999996</v>
      </c>
      <c r="AI104">
        <v>7.2000210679999999</v>
      </c>
      <c r="AJ104">
        <v>5.7670728110000002</v>
      </c>
      <c r="AK104">
        <v>6.7616422790000001</v>
      </c>
      <c r="AL104">
        <v>5.6393802290000004</v>
      </c>
      <c r="AM104">
        <v>6.069632564</v>
      </c>
      <c r="AN104">
        <v>5.8395445520000004</v>
      </c>
      <c r="AO104">
        <v>7.3171313490000003</v>
      </c>
      <c r="AP104">
        <v>7.7326149380000002</v>
      </c>
      <c r="AQ104">
        <v>6.7534618479999997</v>
      </c>
      <c r="AR104">
        <v>9.1469245539999999</v>
      </c>
      <c r="AS104">
        <v>7.9517223079999999</v>
      </c>
      <c r="AT104">
        <v>6.6682487229999996</v>
      </c>
      <c r="AU104">
        <v>6.9151007939999998</v>
      </c>
      <c r="AV104">
        <v>6.8099954699999996</v>
      </c>
      <c r="AW104">
        <v>5.8962359070000003</v>
      </c>
      <c r="AX104">
        <v>6.6287838560000001</v>
      </c>
      <c r="AY104">
        <v>6.1905985289999998</v>
      </c>
      <c r="AZ104">
        <v>5.6434659309999997</v>
      </c>
      <c r="BA104">
        <v>6.1390970989999998</v>
      </c>
      <c r="BB104">
        <v>5.0098920170000003</v>
      </c>
      <c r="BC104">
        <v>5.84509086</v>
      </c>
      <c r="BD104">
        <v>5.5265849749999996</v>
      </c>
      <c r="BE104">
        <v>5.5851222839999997</v>
      </c>
      <c r="BF104">
        <v>5.2073486400000002</v>
      </c>
      <c r="BG104">
        <v>5.2530617810000004</v>
      </c>
      <c r="BH104">
        <v>9.6098303729999994</v>
      </c>
      <c r="BI104">
        <v>6.4792699020000004</v>
      </c>
      <c r="BJ104">
        <v>5.6838280289999998</v>
      </c>
      <c r="BK104">
        <v>6.6273681480000004</v>
      </c>
      <c r="BL104">
        <v>5.6219132160000003</v>
      </c>
      <c r="BM104">
        <v>10.19052801</v>
      </c>
      <c r="BN104">
        <v>5.9273107180000002</v>
      </c>
      <c r="BO104">
        <v>9.7228317949999994</v>
      </c>
      <c r="BP104">
        <v>9.0612800989999993</v>
      </c>
      <c r="BQ104">
        <v>6.2868515399999998</v>
      </c>
      <c r="BR104">
        <v>6.3157729099999997</v>
      </c>
      <c r="BS104">
        <v>8.7695447550000001</v>
      </c>
      <c r="BT104">
        <v>7.5505919260000001</v>
      </c>
      <c r="BU104">
        <v>7.4471769009999997</v>
      </c>
      <c r="BV104">
        <v>7.5655049749999996</v>
      </c>
      <c r="BW104">
        <v>9.9168162980000005</v>
      </c>
      <c r="BX104">
        <v>11.5074901</v>
      </c>
      <c r="BY104">
        <v>11.94456014</v>
      </c>
      <c r="BZ104">
        <v>8.4533436000000002</v>
      </c>
      <c r="CA104">
        <v>8.9796547790000005</v>
      </c>
      <c r="CB104">
        <v>10.8978608</v>
      </c>
      <c r="CC104">
        <v>11.686808389999999</v>
      </c>
      <c r="CD104">
        <v>6.339195191</v>
      </c>
      <c r="CE104">
        <v>10.32658535</v>
      </c>
      <c r="CF104">
        <v>11.28066943</v>
      </c>
      <c r="CG104">
        <v>9.8744126960000003</v>
      </c>
      <c r="CH104">
        <v>10.56532062</v>
      </c>
      <c r="CI104">
        <v>7.4111992329999996</v>
      </c>
      <c r="CJ104">
        <v>9.6491485780000001</v>
      </c>
      <c r="CK104">
        <v>7.5999537679999998</v>
      </c>
      <c r="CL104">
        <v>9.5036872290000005</v>
      </c>
      <c r="CM104">
        <v>6.6372983469999998</v>
      </c>
      <c r="CN104">
        <v>6.4920526430000001</v>
      </c>
      <c r="CO104">
        <v>7.6149194830000004</v>
      </c>
      <c r="CP104">
        <v>8.224503812</v>
      </c>
      <c r="CQ104">
        <v>10.35207052</v>
      </c>
      <c r="CR104">
        <v>8.529364137</v>
      </c>
      <c r="CS104">
        <v>10.06502495</v>
      </c>
      <c r="CT104">
        <v>11.511132610000001</v>
      </c>
      <c r="CU104">
        <v>10.45050376</v>
      </c>
      <c r="CV104">
        <v>7.4153485359999998</v>
      </c>
      <c r="CW104">
        <v>5.5166142310000001</v>
      </c>
      <c r="CX104">
        <v>8.1310773679999997</v>
      </c>
      <c r="CY104">
        <v>9.6274890440000007</v>
      </c>
      <c r="CZ104">
        <v>8.2615708370000007</v>
      </c>
      <c r="DA104">
        <v>10.178765670000001</v>
      </c>
      <c r="DB104">
        <v>9.9017289759999993</v>
      </c>
      <c r="DC104">
        <v>9.3051653489999993</v>
      </c>
      <c r="DD104">
        <v>8.7602815169999992</v>
      </c>
      <c r="DE104">
        <v>5.7702090129999997</v>
      </c>
      <c r="DF104">
        <v>8.2558847370000006</v>
      </c>
      <c r="DG104">
        <v>7.6071669760000002</v>
      </c>
      <c r="DH104">
        <v>6.9128856509999999</v>
      </c>
      <c r="DI104">
        <v>6.147222298</v>
      </c>
      <c r="DJ104">
        <v>7.0605442619999996</v>
      </c>
      <c r="DK104">
        <v>7.159073179</v>
      </c>
      <c r="DL104">
        <v>7.2489110070000002</v>
      </c>
      <c r="DM104">
        <v>7.1375384579999999</v>
      </c>
      <c r="DN104">
        <v>5.9548717260000004</v>
      </c>
      <c r="DO104">
        <v>6.669576782</v>
      </c>
      <c r="DP104">
        <v>6.5705751750000001</v>
      </c>
      <c r="DQ104">
        <v>6.0747138720000002</v>
      </c>
      <c r="DR104">
        <v>5.7932205110000004</v>
      </c>
      <c r="DS104">
        <v>5.8795791560000001</v>
      </c>
      <c r="DT104">
        <v>6.122551166</v>
      </c>
      <c r="DU104">
        <v>5.4206116949999998</v>
      </c>
      <c r="DV104">
        <v>5.2902484010000004</v>
      </c>
      <c r="DW104">
        <v>6.5651734990000001</v>
      </c>
      <c r="DX104">
        <v>6.0831638119999996</v>
      </c>
      <c r="DY104">
        <v>6.2688252880000004</v>
      </c>
    </row>
    <row r="105" spans="1:129" x14ac:dyDescent="0.25">
      <c r="A105" t="s">
        <v>463</v>
      </c>
      <c r="B105">
        <v>8.9234439279999993</v>
      </c>
      <c r="C105">
        <v>10.30348723</v>
      </c>
      <c r="D105">
        <v>6.6287335140000003</v>
      </c>
      <c r="E105">
        <v>7.742313856</v>
      </c>
      <c r="F105">
        <v>5.9093936710000001</v>
      </c>
      <c r="G105">
        <v>7.1700316490000002</v>
      </c>
      <c r="H105">
        <v>5.8033972670000002</v>
      </c>
      <c r="I105">
        <v>8.4139987309999995</v>
      </c>
      <c r="J105">
        <v>7.3982332949999998</v>
      </c>
      <c r="K105">
        <v>8.7778607050000002</v>
      </c>
      <c r="L105">
        <v>10.089605280000001</v>
      </c>
      <c r="M105">
        <v>8.6673687939999997</v>
      </c>
      <c r="N105">
        <v>8.3427254000000008</v>
      </c>
      <c r="O105">
        <v>8.2035221459999992</v>
      </c>
      <c r="P105">
        <v>5.4575154499999998</v>
      </c>
      <c r="Q105">
        <v>7.001784454</v>
      </c>
      <c r="R105">
        <v>7.5729509779999997</v>
      </c>
      <c r="S105">
        <v>5.2144287719999998</v>
      </c>
      <c r="T105">
        <v>5.635866729</v>
      </c>
      <c r="U105">
        <v>6.2398026809999996</v>
      </c>
      <c r="V105">
        <v>5.2653860139999997</v>
      </c>
      <c r="W105">
        <v>8.4216377470000001</v>
      </c>
      <c r="X105">
        <v>6.3769810209999997</v>
      </c>
      <c r="Y105">
        <v>7.3976291510000003</v>
      </c>
      <c r="Z105">
        <v>9.5660909830000005</v>
      </c>
      <c r="AA105">
        <v>8.4422591570000005</v>
      </c>
      <c r="AB105">
        <v>10.193632409999999</v>
      </c>
      <c r="AC105">
        <v>10.84591254</v>
      </c>
      <c r="AD105">
        <v>11.840429930000001</v>
      </c>
      <c r="AE105">
        <v>7.6571147880000003</v>
      </c>
      <c r="AF105">
        <v>11.213923729999999</v>
      </c>
      <c r="AG105">
        <v>6.1446963129999999</v>
      </c>
      <c r="AH105">
        <v>5.8625367989999999</v>
      </c>
      <c r="AI105">
        <v>7.8268475520000003</v>
      </c>
      <c r="AJ105">
        <v>6.4746620039999998</v>
      </c>
      <c r="AK105">
        <v>7.3122211899999998</v>
      </c>
      <c r="AL105">
        <v>6.3599759020000004</v>
      </c>
      <c r="AM105">
        <v>6.3921976110000003</v>
      </c>
      <c r="AN105">
        <v>6.8363484330000004</v>
      </c>
      <c r="AO105">
        <v>7.0122727640000004</v>
      </c>
      <c r="AP105">
        <v>9.4629334959999998</v>
      </c>
      <c r="AQ105">
        <v>8.2826455039999995</v>
      </c>
      <c r="AR105">
        <v>8.9716736370000003</v>
      </c>
      <c r="AS105">
        <v>8.6337025000000001</v>
      </c>
      <c r="AT105">
        <v>6.4935839240000002</v>
      </c>
      <c r="AU105">
        <v>6.8857632649999996</v>
      </c>
      <c r="AV105">
        <v>6.0530623859999997</v>
      </c>
      <c r="AW105">
        <v>5.801076363</v>
      </c>
      <c r="AX105">
        <v>6.451012553</v>
      </c>
      <c r="AY105">
        <v>5.9844859069999998</v>
      </c>
      <c r="AZ105">
        <v>5.6205989890000003</v>
      </c>
      <c r="BA105">
        <v>5.5166004920000002</v>
      </c>
      <c r="BB105">
        <v>4.8987567289999996</v>
      </c>
      <c r="BC105">
        <v>5.7779168370000002</v>
      </c>
      <c r="BD105">
        <v>5.5740598539999997</v>
      </c>
      <c r="BE105">
        <v>5.5114959040000002</v>
      </c>
      <c r="BF105">
        <v>6.4758080739999997</v>
      </c>
      <c r="BG105">
        <v>5.3866502470000004</v>
      </c>
      <c r="BH105">
        <v>9.4028545979999993</v>
      </c>
      <c r="BI105">
        <v>5.8183332959999996</v>
      </c>
      <c r="BJ105">
        <v>5.4081505920000001</v>
      </c>
      <c r="BK105">
        <v>6.4785816440000001</v>
      </c>
      <c r="BL105">
        <v>5.6966567230000003</v>
      </c>
      <c r="BM105">
        <v>10.13120438</v>
      </c>
      <c r="BN105">
        <v>5.5935471769999996</v>
      </c>
      <c r="BO105">
        <v>9.5233691880000002</v>
      </c>
      <c r="BP105">
        <v>8.3122218990000007</v>
      </c>
      <c r="BQ105">
        <v>6.2082814869999998</v>
      </c>
      <c r="BR105">
        <v>6.2632047909999997</v>
      </c>
      <c r="BS105">
        <v>8.7003184620000003</v>
      </c>
      <c r="BT105">
        <v>7.6215190359999996</v>
      </c>
      <c r="BU105">
        <v>7.3389274750000002</v>
      </c>
      <c r="BV105">
        <v>7.4866768090000004</v>
      </c>
      <c r="BW105">
        <v>9.9113278309999995</v>
      </c>
      <c r="BX105">
        <v>11.47041585</v>
      </c>
      <c r="BY105">
        <v>11.88483896</v>
      </c>
      <c r="BZ105">
        <v>8.0768557619999992</v>
      </c>
      <c r="CA105">
        <v>8.4017183299999996</v>
      </c>
      <c r="CB105">
        <v>10.555995830000001</v>
      </c>
      <c r="CC105">
        <v>11.62977862</v>
      </c>
      <c r="CD105">
        <v>6.2844365580000003</v>
      </c>
      <c r="CE105">
        <v>10.162610989999999</v>
      </c>
      <c r="CF105">
        <v>11.239857750000001</v>
      </c>
      <c r="CG105">
        <v>10.05722542</v>
      </c>
      <c r="CH105">
        <v>11.249991290000001</v>
      </c>
      <c r="CI105">
        <v>7.1512328719999996</v>
      </c>
      <c r="CJ105">
        <v>9.4410123880000008</v>
      </c>
      <c r="CK105">
        <v>7.1302626900000003</v>
      </c>
      <c r="CL105">
        <v>9.2528699079999992</v>
      </c>
      <c r="CM105">
        <v>7.4981286559999996</v>
      </c>
      <c r="CN105">
        <v>6.4376016380000003</v>
      </c>
      <c r="CO105">
        <v>7.4065535899999997</v>
      </c>
      <c r="CP105">
        <v>7.9424607910000002</v>
      </c>
      <c r="CQ105">
        <v>10.23618426</v>
      </c>
      <c r="CR105">
        <v>8.2726050309999994</v>
      </c>
      <c r="CS105">
        <v>10.055618340000001</v>
      </c>
      <c r="CT105">
        <v>11.91508595</v>
      </c>
      <c r="CU105">
        <v>11.071755619999999</v>
      </c>
      <c r="CV105">
        <v>7.6060882090000002</v>
      </c>
      <c r="CW105">
        <v>6.0514892649999998</v>
      </c>
      <c r="CX105">
        <v>8.6749011530000004</v>
      </c>
      <c r="CY105">
        <v>10.362091489999999</v>
      </c>
      <c r="CZ105">
        <v>9.2018142839999992</v>
      </c>
      <c r="DA105">
        <v>9.8484570199999997</v>
      </c>
      <c r="DB105">
        <v>9.9223829059999993</v>
      </c>
      <c r="DC105">
        <v>9.0262146889999997</v>
      </c>
      <c r="DD105">
        <v>8.8914992119999994</v>
      </c>
      <c r="DE105">
        <v>7.8423869389999998</v>
      </c>
      <c r="DF105">
        <v>7.6714364599999998</v>
      </c>
      <c r="DG105">
        <v>7.30467946</v>
      </c>
      <c r="DH105">
        <v>7.0522165899999996</v>
      </c>
      <c r="DI105">
        <v>6.3092095759999998</v>
      </c>
      <c r="DJ105">
        <v>6.6455378789999999</v>
      </c>
      <c r="DK105">
        <v>7.0099566099999997</v>
      </c>
      <c r="DL105">
        <v>7.2382007420000001</v>
      </c>
      <c r="DM105">
        <v>7.4531951689999998</v>
      </c>
      <c r="DN105">
        <v>6.3161408879999996</v>
      </c>
      <c r="DO105">
        <v>6.5353971690000003</v>
      </c>
      <c r="DP105">
        <v>5.877849297</v>
      </c>
      <c r="DQ105">
        <v>6.0616441329999997</v>
      </c>
      <c r="DR105">
        <v>5.6892965479999997</v>
      </c>
      <c r="DS105">
        <v>6.199711561</v>
      </c>
      <c r="DT105">
        <v>5.961705426</v>
      </c>
      <c r="DU105">
        <v>5.2880623260000004</v>
      </c>
      <c r="DV105">
        <v>5.1683684169999999</v>
      </c>
      <c r="DW105">
        <v>6.6581338920000004</v>
      </c>
      <c r="DX105">
        <v>6.5970171280000001</v>
      </c>
      <c r="DY105">
        <v>5.9800526319999996</v>
      </c>
    </row>
    <row r="106" spans="1:129" x14ac:dyDescent="0.25">
      <c r="A106" t="s">
        <v>464</v>
      </c>
      <c r="B106">
        <v>8.898772159</v>
      </c>
      <c r="C106">
        <v>9.8051888490000003</v>
      </c>
      <c r="D106">
        <v>5.888636494</v>
      </c>
      <c r="E106">
        <v>5.1385176230000003</v>
      </c>
      <c r="F106">
        <v>6.4537610929999998</v>
      </c>
      <c r="G106">
        <v>6.9834885340000001</v>
      </c>
      <c r="H106">
        <v>4.4925302279999997</v>
      </c>
      <c r="I106">
        <v>8.4588396699999997</v>
      </c>
      <c r="J106">
        <v>7.4101491670000001</v>
      </c>
      <c r="K106">
        <v>8.7174467539999991</v>
      </c>
      <c r="L106">
        <v>10.76783412</v>
      </c>
      <c r="M106">
        <v>8.9738364829999995</v>
      </c>
      <c r="N106">
        <v>8.4863988760000009</v>
      </c>
      <c r="O106">
        <v>8.7904587579999998</v>
      </c>
      <c r="P106">
        <v>6.3150851269999997</v>
      </c>
      <c r="Q106">
        <v>6.1510232890000003</v>
      </c>
      <c r="R106">
        <v>7.8923637590000002</v>
      </c>
      <c r="S106">
        <v>6.0992788979999997</v>
      </c>
      <c r="T106">
        <v>5.8593725479999996</v>
      </c>
      <c r="U106">
        <v>6.9424067120000004</v>
      </c>
      <c r="V106">
        <v>5.7109054830000003</v>
      </c>
      <c r="W106">
        <v>8.4082498759999993</v>
      </c>
      <c r="X106">
        <v>6.3581891649999998</v>
      </c>
      <c r="Y106">
        <v>7.1208256089999997</v>
      </c>
      <c r="Z106">
        <v>9.2782873840000004</v>
      </c>
      <c r="AA106">
        <v>8.3488623690000008</v>
      </c>
      <c r="AB106">
        <v>11.30827854</v>
      </c>
      <c r="AC106">
        <v>11.86156005</v>
      </c>
      <c r="AD106">
        <v>12.314115060000001</v>
      </c>
      <c r="AE106">
        <v>8.4184375520000003</v>
      </c>
      <c r="AF106">
        <v>11.612206159999999</v>
      </c>
      <c r="AG106">
        <v>6.4263675649999996</v>
      </c>
      <c r="AH106">
        <v>7.1132256060000003</v>
      </c>
      <c r="AI106">
        <v>9.1487815739999991</v>
      </c>
      <c r="AJ106">
        <v>7.6071388320000004</v>
      </c>
      <c r="AK106">
        <v>8.4643065229999994</v>
      </c>
      <c r="AL106">
        <v>7.3989936390000004</v>
      </c>
      <c r="AM106">
        <v>7.8996114029999998</v>
      </c>
      <c r="AN106">
        <v>7.2539485279999996</v>
      </c>
      <c r="AO106">
        <v>6.8311072749999999</v>
      </c>
      <c r="AP106">
        <v>9.3465545890000001</v>
      </c>
      <c r="AQ106">
        <v>7.8291027350000002</v>
      </c>
      <c r="AR106">
        <v>8.3403534570000009</v>
      </c>
      <c r="AS106">
        <v>9.0565743839999993</v>
      </c>
      <c r="AT106">
        <v>6.3912282109999996</v>
      </c>
      <c r="AU106">
        <v>6.9548745910000003</v>
      </c>
      <c r="AV106">
        <v>6.2038329689999996</v>
      </c>
      <c r="AW106">
        <v>6.2300065099999999</v>
      </c>
      <c r="AX106">
        <v>6.3689180849999998</v>
      </c>
      <c r="AY106">
        <v>6.1933236120000004</v>
      </c>
      <c r="AZ106">
        <v>5.0983229830000001</v>
      </c>
      <c r="BA106">
        <v>5.9840580360000004</v>
      </c>
      <c r="BB106">
        <v>4.7348150990000004</v>
      </c>
      <c r="BC106">
        <v>5.7153606950000002</v>
      </c>
      <c r="BD106">
        <v>5.4344371120000003</v>
      </c>
      <c r="BE106">
        <v>5.8575354749999997</v>
      </c>
      <c r="BF106">
        <v>5.9799001340000002</v>
      </c>
      <c r="BG106">
        <v>6.3796705679999999</v>
      </c>
      <c r="BH106">
        <v>9.2513113550000003</v>
      </c>
      <c r="BI106">
        <v>6.2904472719999998</v>
      </c>
      <c r="BJ106">
        <v>6.1131132570000002</v>
      </c>
      <c r="BK106">
        <v>6.6879514809999998</v>
      </c>
      <c r="BL106">
        <v>5.9804717299999997</v>
      </c>
      <c r="BM106">
        <v>10.28372673</v>
      </c>
      <c r="BN106">
        <v>6.329202897</v>
      </c>
      <c r="BO106">
        <v>9.5151261199999997</v>
      </c>
      <c r="BP106">
        <v>8.7636686739999998</v>
      </c>
      <c r="BQ106">
        <v>5.7382585959999997</v>
      </c>
      <c r="BR106">
        <v>6.3658821559999996</v>
      </c>
      <c r="BS106">
        <v>9.7447848609999994</v>
      </c>
      <c r="BT106">
        <v>7.6186483620000001</v>
      </c>
      <c r="BU106">
        <v>8.2183311470000007</v>
      </c>
      <c r="BV106">
        <v>7.6672368530000004</v>
      </c>
      <c r="BW106">
        <v>10.028707450000001</v>
      </c>
      <c r="BX106">
        <v>11.803182659999999</v>
      </c>
      <c r="BY106">
        <v>12.034392759999999</v>
      </c>
      <c r="BZ106">
        <v>8.4252337980000007</v>
      </c>
      <c r="CA106">
        <v>8.4488223359999992</v>
      </c>
      <c r="CB106">
        <v>11.148155340000001</v>
      </c>
      <c r="CC106">
        <v>11.628768839999999</v>
      </c>
      <c r="CD106">
        <v>6.2291599089999998</v>
      </c>
      <c r="CE106">
        <v>10.653277170000001</v>
      </c>
      <c r="CF106">
        <v>11.14644637</v>
      </c>
      <c r="CG106">
        <v>9.9822676850000001</v>
      </c>
      <c r="CH106">
        <v>10.94172154</v>
      </c>
      <c r="CI106">
        <v>7.6950400769999998</v>
      </c>
      <c r="CJ106">
        <v>9.5350681300000009</v>
      </c>
      <c r="CK106">
        <v>7.6312715750000004</v>
      </c>
      <c r="CL106">
        <v>9.1637056179999998</v>
      </c>
      <c r="CM106">
        <v>6.3650843459999997</v>
      </c>
      <c r="CN106">
        <v>6.2318497170000002</v>
      </c>
      <c r="CO106">
        <v>7.183379349</v>
      </c>
      <c r="CP106">
        <v>7.6100586549999996</v>
      </c>
      <c r="CQ106">
        <v>10.07959649</v>
      </c>
      <c r="CR106">
        <v>8.1852380809999996</v>
      </c>
      <c r="CS106">
        <v>10.22225658</v>
      </c>
      <c r="CT106">
        <v>12.30194801</v>
      </c>
      <c r="CU106">
        <v>11.509500859999999</v>
      </c>
      <c r="CV106">
        <v>8.2375020229999993</v>
      </c>
      <c r="CW106">
        <v>6.940676142</v>
      </c>
      <c r="CX106">
        <v>9.5868501889999997</v>
      </c>
      <c r="CY106">
        <v>10.504246999999999</v>
      </c>
      <c r="CZ106">
        <v>9.3107942599999998</v>
      </c>
      <c r="DA106">
        <v>9.9351292870000005</v>
      </c>
      <c r="DB106">
        <v>9.6911757499999993</v>
      </c>
      <c r="DC106">
        <v>9.1063877190000007</v>
      </c>
      <c r="DD106">
        <v>9.0703524669999993</v>
      </c>
      <c r="DE106">
        <v>6.544793876</v>
      </c>
      <c r="DF106">
        <v>7.3026175000000002</v>
      </c>
      <c r="DG106">
        <v>7.6204599589999997</v>
      </c>
      <c r="DH106">
        <v>6.9864554390000002</v>
      </c>
      <c r="DI106">
        <v>6.1443338890000003</v>
      </c>
      <c r="DJ106">
        <v>6.8255819669999998</v>
      </c>
      <c r="DK106">
        <v>6.9829098570000001</v>
      </c>
      <c r="DL106">
        <v>7.0143351679999997</v>
      </c>
      <c r="DM106">
        <v>7.8012298790000001</v>
      </c>
      <c r="DN106">
        <v>6.8859534179999997</v>
      </c>
      <c r="DO106">
        <v>6.2649521139999997</v>
      </c>
      <c r="DP106">
        <v>6.3235273129999996</v>
      </c>
      <c r="DQ106">
        <v>5.8563407879999998</v>
      </c>
      <c r="DR106">
        <v>5.4264658739999998</v>
      </c>
      <c r="DS106">
        <v>7.3301235949999999</v>
      </c>
      <c r="DT106">
        <v>5.2426824500000002</v>
      </c>
      <c r="DU106">
        <v>5.6996185439999998</v>
      </c>
      <c r="DV106">
        <v>5.1766337589999996</v>
      </c>
      <c r="DW106">
        <v>6.3081357960000002</v>
      </c>
      <c r="DX106">
        <v>5.5775310659999997</v>
      </c>
      <c r="DY106">
        <v>6.087633844</v>
      </c>
    </row>
    <row r="107" spans="1:129" x14ac:dyDescent="0.25">
      <c r="A107" t="s">
        <v>465</v>
      </c>
      <c r="B107">
        <v>7.5628445859999998</v>
      </c>
      <c r="C107">
        <v>8.6059821539999994</v>
      </c>
      <c r="D107">
        <v>5.5089711350000004</v>
      </c>
      <c r="E107">
        <v>5.0153434309999998</v>
      </c>
      <c r="F107">
        <v>6.231792123</v>
      </c>
      <c r="G107">
        <v>6.7958920039999997</v>
      </c>
      <c r="H107">
        <v>4.287326696</v>
      </c>
      <c r="I107">
        <v>7.295367304</v>
      </c>
      <c r="J107">
        <v>6.7533535909999998</v>
      </c>
      <c r="K107">
        <v>7.9493203609999998</v>
      </c>
      <c r="L107">
        <v>9.9207033510000002</v>
      </c>
      <c r="M107">
        <v>7.5655833829999999</v>
      </c>
      <c r="N107">
        <v>8.0632068480000001</v>
      </c>
      <c r="O107">
        <v>6.8126302870000002</v>
      </c>
      <c r="P107">
        <v>4.8107716099999998</v>
      </c>
      <c r="Q107">
        <v>6.4917048020000001</v>
      </c>
      <c r="R107">
        <v>7.5530505029999997</v>
      </c>
      <c r="S107">
        <v>4.884459594</v>
      </c>
      <c r="T107">
        <v>4.5413202300000002</v>
      </c>
      <c r="U107">
        <v>5.5839569490000001</v>
      </c>
      <c r="V107">
        <v>3.1906328190000002</v>
      </c>
      <c r="W107">
        <v>7.8499779460000001</v>
      </c>
      <c r="X107">
        <v>7.0104308460000002</v>
      </c>
      <c r="Y107">
        <v>7.017282979</v>
      </c>
      <c r="Z107">
        <v>9.1379502739999996</v>
      </c>
      <c r="AA107">
        <v>8.5275704109999992</v>
      </c>
      <c r="AB107">
        <v>8.9659367739999993</v>
      </c>
      <c r="AC107">
        <v>9.7944640859999996</v>
      </c>
      <c r="AD107">
        <v>10.7373826</v>
      </c>
      <c r="AE107">
        <v>6.3771271260000004</v>
      </c>
      <c r="AF107">
        <v>9.6610297700000007</v>
      </c>
      <c r="AG107">
        <v>4.990758885</v>
      </c>
      <c r="AH107">
        <v>2.9029503280000002</v>
      </c>
      <c r="AI107">
        <v>5.843472234</v>
      </c>
      <c r="AJ107">
        <v>4.0367695870000002</v>
      </c>
      <c r="AK107">
        <v>5.9825307160000003</v>
      </c>
      <c r="AL107">
        <v>5.2652011759999997</v>
      </c>
      <c r="AM107">
        <v>4.7108781139999998</v>
      </c>
      <c r="AN107">
        <v>5.0085016720000004</v>
      </c>
      <c r="AO107">
        <v>6.8415805240000003</v>
      </c>
      <c r="AP107">
        <v>7.7036159199999998</v>
      </c>
      <c r="AQ107">
        <v>6.6169988240000004</v>
      </c>
      <c r="AR107">
        <v>7.3106023799999997</v>
      </c>
      <c r="AS107">
        <v>6.5447973849999999</v>
      </c>
      <c r="AT107">
        <v>5.9798544409999996</v>
      </c>
      <c r="AU107">
        <v>5.6607777879999999</v>
      </c>
      <c r="AV107">
        <v>5.7306132979999997</v>
      </c>
      <c r="AW107">
        <v>6.0199585190000002</v>
      </c>
      <c r="AX107">
        <v>6.4903737479999997</v>
      </c>
      <c r="AY107">
        <v>6.0468872429999996</v>
      </c>
      <c r="AZ107">
        <v>5.9122419170000002</v>
      </c>
      <c r="BA107">
        <v>5.0321207560000003</v>
      </c>
      <c r="BB107">
        <v>5.3687506880000004</v>
      </c>
      <c r="BC107">
        <v>5.5363894580000004</v>
      </c>
      <c r="BD107">
        <v>4.7315242409999998</v>
      </c>
      <c r="BE107">
        <v>4.7130798790000004</v>
      </c>
      <c r="BF107">
        <v>5.113689441</v>
      </c>
      <c r="BG107">
        <v>3.3084154360000002</v>
      </c>
      <c r="BH107">
        <v>8.5493646269999992</v>
      </c>
      <c r="BI107">
        <v>5.4019936639999999</v>
      </c>
      <c r="BJ107">
        <v>5.577335304</v>
      </c>
      <c r="BK107">
        <v>5.868253599</v>
      </c>
      <c r="BL107">
        <v>5.3755699779999997</v>
      </c>
      <c r="BM107">
        <v>9.3768480929999996</v>
      </c>
      <c r="BN107">
        <v>6.0532833090000002</v>
      </c>
      <c r="BO107">
        <v>9.0251067670000005</v>
      </c>
      <c r="BP107">
        <v>7.8394494229999996</v>
      </c>
      <c r="BQ107">
        <v>5.7250385169999998</v>
      </c>
      <c r="BR107">
        <v>5.3073233220000002</v>
      </c>
      <c r="BS107">
        <v>9.1928508170000001</v>
      </c>
      <c r="BT107">
        <v>7.4042755519999996</v>
      </c>
      <c r="BU107">
        <v>7.6805093749999997</v>
      </c>
      <c r="BV107">
        <v>7.2794225480000003</v>
      </c>
      <c r="BW107">
        <v>9.0840044580000008</v>
      </c>
      <c r="BX107">
        <v>11.065375850000001</v>
      </c>
      <c r="BY107">
        <v>11.111345610000001</v>
      </c>
      <c r="BZ107">
        <v>7.7609173289999998</v>
      </c>
      <c r="CA107">
        <v>7.1034352920000003</v>
      </c>
      <c r="CB107">
        <v>10.60679157</v>
      </c>
      <c r="CC107">
        <v>11.09503789</v>
      </c>
      <c r="CD107">
        <v>6.5315578580000002</v>
      </c>
      <c r="CE107">
        <v>10.15985914</v>
      </c>
      <c r="CF107">
        <v>10.67411864</v>
      </c>
      <c r="CG107">
        <v>9.1210010029999999</v>
      </c>
      <c r="CH107">
        <v>10.50305782</v>
      </c>
      <c r="CI107">
        <v>7.4058755300000003</v>
      </c>
      <c r="CJ107">
        <v>8.7482670890000005</v>
      </c>
      <c r="CK107">
        <v>6.2645304340000001</v>
      </c>
      <c r="CL107">
        <v>8.5718160149999996</v>
      </c>
      <c r="CM107">
        <v>5.7793326839999999</v>
      </c>
      <c r="CN107">
        <v>4.7980010030000004</v>
      </c>
      <c r="CO107">
        <v>6.8973048669999999</v>
      </c>
      <c r="CP107">
        <v>7.7681533399999996</v>
      </c>
      <c r="CQ107">
        <v>9.7525892610000007</v>
      </c>
      <c r="CR107">
        <v>8.1999937999999997</v>
      </c>
      <c r="CS107">
        <v>9.2721561959999992</v>
      </c>
      <c r="CT107">
        <v>10.650803270000001</v>
      </c>
      <c r="CU107">
        <v>9.7826740510000008</v>
      </c>
      <c r="CV107">
        <v>5.6841799740000001</v>
      </c>
      <c r="CW107">
        <v>3.9348262100000002</v>
      </c>
      <c r="CX107">
        <v>7.5737139129999997</v>
      </c>
      <c r="CY107">
        <v>8.4179139739999993</v>
      </c>
      <c r="CZ107">
        <v>7.6212468370000002</v>
      </c>
      <c r="DA107">
        <v>9.3578507510000009</v>
      </c>
      <c r="DB107">
        <v>7.8820392320000003</v>
      </c>
      <c r="DC107">
        <v>7.4673119129999996</v>
      </c>
      <c r="DD107">
        <v>7.614617065</v>
      </c>
      <c r="DE107">
        <v>4.7672846760000001</v>
      </c>
      <c r="DF107">
        <v>6.629429043</v>
      </c>
      <c r="DG107">
        <v>6.5414547770000002</v>
      </c>
      <c r="DH107">
        <v>5.5255720840000002</v>
      </c>
      <c r="DI107">
        <v>6.762224163</v>
      </c>
      <c r="DJ107">
        <v>5.9978170080000002</v>
      </c>
      <c r="DK107">
        <v>5.9513899539999997</v>
      </c>
      <c r="DL107">
        <v>6.0196488180000003</v>
      </c>
      <c r="DM107">
        <v>5.8353994990000002</v>
      </c>
      <c r="DN107">
        <v>4.2173592949999996</v>
      </c>
      <c r="DO107">
        <v>4.6643357940000003</v>
      </c>
      <c r="DP107">
        <v>5.4859708549999997</v>
      </c>
      <c r="DQ107">
        <v>5.051183032</v>
      </c>
      <c r="DR107">
        <v>4.2467577189999997</v>
      </c>
      <c r="DS107">
        <v>4.6943386079999998</v>
      </c>
      <c r="DT107">
        <v>4.7631672189999996</v>
      </c>
      <c r="DU107">
        <v>5.7146895720000002</v>
      </c>
      <c r="DV107">
        <v>5.0107345729999997</v>
      </c>
      <c r="DW107">
        <v>5.7752382400000002</v>
      </c>
      <c r="DX107">
        <v>3.7261507190000001</v>
      </c>
      <c r="DY107">
        <v>5.3092407650000002</v>
      </c>
    </row>
    <row r="108" spans="1:129" x14ac:dyDescent="0.25">
      <c r="A108" t="s">
        <v>466</v>
      </c>
      <c r="B108">
        <v>9.0270286380000009</v>
      </c>
      <c r="C108">
        <v>10.26853152</v>
      </c>
      <c r="D108">
        <v>6.9338445909999997</v>
      </c>
      <c r="E108">
        <v>7.8703807819999998</v>
      </c>
      <c r="F108">
        <v>6.328816175</v>
      </c>
      <c r="G108">
        <v>7.1949433330000003</v>
      </c>
      <c r="H108">
        <v>5.745728057</v>
      </c>
      <c r="I108">
        <v>8.4536092150000002</v>
      </c>
      <c r="J108">
        <v>7.5165932169999996</v>
      </c>
      <c r="K108">
        <v>9.0395131269999993</v>
      </c>
      <c r="L108">
        <v>10.5613451</v>
      </c>
      <c r="M108">
        <v>8.6630033819999994</v>
      </c>
      <c r="N108">
        <v>8.5187022080000006</v>
      </c>
      <c r="O108">
        <v>8.8432407439999992</v>
      </c>
      <c r="P108">
        <v>6.208361579</v>
      </c>
      <c r="Q108">
        <v>7.0639941789999998</v>
      </c>
      <c r="R108">
        <v>7.763575039</v>
      </c>
      <c r="S108">
        <v>5.3530226189999999</v>
      </c>
      <c r="T108">
        <v>5.8697140719999998</v>
      </c>
      <c r="U108">
        <v>6.3101251100000004</v>
      </c>
      <c r="V108">
        <v>4.1439593300000004</v>
      </c>
      <c r="W108">
        <v>8.4174091119999996</v>
      </c>
      <c r="X108">
        <v>6.1978503040000001</v>
      </c>
      <c r="Y108">
        <v>7.6052304829999997</v>
      </c>
      <c r="Z108">
        <v>9.5728648150000009</v>
      </c>
      <c r="AA108">
        <v>8.6924121099999994</v>
      </c>
      <c r="AB108">
        <v>8.5321718549999996</v>
      </c>
      <c r="AC108">
        <v>9.6577608319999992</v>
      </c>
      <c r="AD108">
        <v>11.251836640000001</v>
      </c>
      <c r="AE108">
        <v>6.8215110079999999</v>
      </c>
      <c r="AF108">
        <v>10.450452220000001</v>
      </c>
      <c r="AG108">
        <v>6.2220999839999998</v>
      </c>
      <c r="AH108">
        <v>3.8818840240000001</v>
      </c>
      <c r="AI108">
        <v>4.9062734480000003</v>
      </c>
      <c r="AJ108">
        <v>3.459720667</v>
      </c>
      <c r="AK108">
        <v>5.4319789849999998</v>
      </c>
      <c r="AL108">
        <v>4.8699222969999996</v>
      </c>
      <c r="AM108">
        <v>4.485323331</v>
      </c>
      <c r="AN108">
        <v>5.4252150959999996</v>
      </c>
      <c r="AO108">
        <v>7.556770448</v>
      </c>
      <c r="AP108">
        <v>8.1977274740000006</v>
      </c>
      <c r="AQ108">
        <v>7.460196957</v>
      </c>
      <c r="AR108">
        <v>8.9637452589999995</v>
      </c>
      <c r="AS108">
        <v>7.5220029779999997</v>
      </c>
      <c r="AT108">
        <v>6.8430203839999999</v>
      </c>
      <c r="AU108">
        <v>6.7648210009999996</v>
      </c>
      <c r="AV108">
        <v>6.4625425810000001</v>
      </c>
      <c r="AW108">
        <v>6.3633605849999997</v>
      </c>
      <c r="AX108">
        <v>6.6431448409999998</v>
      </c>
      <c r="AY108">
        <v>5.9339818040000001</v>
      </c>
      <c r="AZ108">
        <v>5.9543239449999996</v>
      </c>
      <c r="BA108">
        <v>5.429263175</v>
      </c>
      <c r="BB108">
        <v>5.35403567</v>
      </c>
      <c r="BC108">
        <v>6.1347428239999999</v>
      </c>
      <c r="BD108">
        <v>5.650330705</v>
      </c>
      <c r="BE108">
        <v>4.9923050690000004</v>
      </c>
      <c r="BF108">
        <v>5.8648580619999997</v>
      </c>
      <c r="BG108">
        <v>4.1768144600000001</v>
      </c>
      <c r="BH108">
        <v>9.5062940000000005</v>
      </c>
      <c r="BI108">
        <v>5.8436965509999999</v>
      </c>
      <c r="BJ108">
        <v>6.0036754559999999</v>
      </c>
      <c r="BK108">
        <v>6.6960288480000001</v>
      </c>
      <c r="BL108">
        <v>5.4221228129999997</v>
      </c>
      <c r="BM108">
        <v>10.27521112</v>
      </c>
      <c r="BN108">
        <v>6.2063657269999997</v>
      </c>
      <c r="BO108">
        <v>9.6269272570000002</v>
      </c>
      <c r="BP108">
        <v>9.0142770149999993</v>
      </c>
      <c r="BQ108">
        <v>6.271776386</v>
      </c>
      <c r="BR108">
        <v>6.2536438109999999</v>
      </c>
      <c r="BS108">
        <v>8.9912102399999991</v>
      </c>
      <c r="BT108">
        <v>7.7156026229999997</v>
      </c>
      <c r="BU108">
        <v>7.5228580389999999</v>
      </c>
      <c r="BV108">
        <v>7.4807152300000004</v>
      </c>
      <c r="BW108">
        <v>10.00928375</v>
      </c>
      <c r="BX108">
        <v>11.595404820000001</v>
      </c>
      <c r="BY108">
        <v>11.996713339999999</v>
      </c>
      <c r="BZ108">
        <v>8.6032060230000003</v>
      </c>
      <c r="CA108">
        <v>9.0261536390000003</v>
      </c>
      <c r="CB108">
        <v>10.64245322</v>
      </c>
      <c r="CC108">
        <v>11.591239760000001</v>
      </c>
      <c r="CD108">
        <v>6.2035264149999998</v>
      </c>
      <c r="CE108">
        <v>10.08396301</v>
      </c>
      <c r="CF108">
        <v>11.08152072</v>
      </c>
      <c r="CG108">
        <v>10.23406129</v>
      </c>
      <c r="CH108">
        <v>11.193780240000001</v>
      </c>
      <c r="CI108">
        <v>7.1007190619999996</v>
      </c>
      <c r="CJ108">
        <v>9.6242943469999993</v>
      </c>
      <c r="CK108">
        <v>7.9568476449999999</v>
      </c>
      <c r="CL108">
        <v>9.6281168830000006</v>
      </c>
      <c r="CM108">
        <v>7.856237116</v>
      </c>
      <c r="CN108">
        <v>6.3861671940000004</v>
      </c>
      <c r="CO108">
        <v>7.6769715380000001</v>
      </c>
      <c r="CP108">
        <v>8.1684083550000004</v>
      </c>
      <c r="CQ108">
        <v>10.444692939999999</v>
      </c>
      <c r="CR108">
        <v>8.8620963059999998</v>
      </c>
      <c r="CS108">
        <v>10.00204671</v>
      </c>
      <c r="CT108">
        <v>11.26927064</v>
      </c>
      <c r="CU108">
        <v>10.254375469999999</v>
      </c>
      <c r="CV108">
        <v>6.8214380859999997</v>
      </c>
      <c r="CW108">
        <v>4.7044386969999996</v>
      </c>
      <c r="CX108">
        <v>7.0386756000000004</v>
      </c>
      <c r="CY108">
        <v>9.6508131039999991</v>
      </c>
      <c r="CZ108">
        <v>7.8133981160000001</v>
      </c>
      <c r="DA108">
        <v>10.23029549</v>
      </c>
      <c r="DB108">
        <v>9.9971593169999995</v>
      </c>
      <c r="DC108">
        <v>9.2927883579999992</v>
      </c>
      <c r="DD108">
        <v>8.7102415149999999</v>
      </c>
      <c r="DE108">
        <v>5.7219433850000003</v>
      </c>
      <c r="DF108">
        <v>8.2453039819999994</v>
      </c>
      <c r="DG108">
        <v>7.0524549089999997</v>
      </c>
      <c r="DH108">
        <v>6.9093692100000004</v>
      </c>
      <c r="DI108">
        <v>6.1749024239999999</v>
      </c>
      <c r="DJ108">
        <v>7.0732688890000004</v>
      </c>
      <c r="DK108">
        <v>7.1068038319999998</v>
      </c>
      <c r="DL108">
        <v>7.249161612</v>
      </c>
      <c r="DM108">
        <v>6.8518254299999999</v>
      </c>
      <c r="DN108">
        <v>5.2032088879999998</v>
      </c>
      <c r="DO108">
        <v>6.4737136030000002</v>
      </c>
      <c r="DP108">
        <v>5.7074581650000002</v>
      </c>
      <c r="DQ108">
        <v>6.0753634300000003</v>
      </c>
      <c r="DR108">
        <v>5.6723176740000003</v>
      </c>
      <c r="DS108">
        <v>4.6730934749999999</v>
      </c>
      <c r="DT108">
        <v>5.9466418440000002</v>
      </c>
      <c r="DU108">
        <v>5.3761088189999997</v>
      </c>
      <c r="DV108">
        <v>5.1464392889999999</v>
      </c>
      <c r="DW108">
        <v>6.4189637570000002</v>
      </c>
      <c r="DX108">
        <v>5.6645503679999996</v>
      </c>
      <c r="DY108">
        <v>6.5046937739999997</v>
      </c>
    </row>
    <row r="109" spans="1:129" x14ac:dyDescent="0.25">
      <c r="A109" t="s">
        <v>467</v>
      </c>
      <c r="B109">
        <v>9.4320115900000001</v>
      </c>
      <c r="C109">
        <v>10.31508434</v>
      </c>
      <c r="D109">
        <v>7.5075957400000002</v>
      </c>
      <c r="E109">
        <v>7.8311791030000002</v>
      </c>
      <c r="F109">
        <v>6.6735954599999996</v>
      </c>
      <c r="G109">
        <v>7.649971603</v>
      </c>
      <c r="H109">
        <v>5.7227901320000001</v>
      </c>
      <c r="I109">
        <v>8.4180330320000003</v>
      </c>
      <c r="J109">
        <v>7.5610905949999996</v>
      </c>
      <c r="K109">
        <v>8.7644444279999991</v>
      </c>
      <c r="L109">
        <v>10.629421779999999</v>
      </c>
      <c r="M109">
        <v>9.0721571050000005</v>
      </c>
      <c r="N109">
        <v>8.4422591570000005</v>
      </c>
      <c r="O109">
        <v>7.7926682119999997</v>
      </c>
      <c r="P109">
        <v>5.5595100090000003</v>
      </c>
      <c r="Q109">
        <v>5.9554204720000001</v>
      </c>
      <c r="R109">
        <v>7.6699647290000001</v>
      </c>
      <c r="S109">
        <v>5.40530723</v>
      </c>
      <c r="T109">
        <v>5.4718684790000003</v>
      </c>
      <c r="U109">
        <v>5.9629540480000003</v>
      </c>
      <c r="V109">
        <v>4.4611832360000001</v>
      </c>
      <c r="W109">
        <v>8.5122034190000004</v>
      </c>
      <c r="X109">
        <v>6.2194459860000002</v>
      </c>
      <c r="Y109">
        <v>7.5221340049999998</v>
      </c>
      <c r="Z109">
        <v>9.4390552499999991</v>
      </c>
      <c r="AA109">
        <v>8.4723053250000007</v>
      </c>
      <c r="AB109">
        <v>9.9047110230000008</v>
      </c>
      <c r="AC109">
        <v>10.576580290000001</v>
      </c>
      <c r="AD109">
        <v>11.44946436</v>
      </c>
      <c r="AE109">
        <v>6.2636818910000001</v>
      </c>
      <c r="AF109">
        <v>10.36811101</v>
      </c>
      <c r="AG109">
        <v>6.3948783990000004</v>
      </c>
      <c r="AH109">
        <v>4.811052331</v>
      </c>
      <c r="AI109">
        <v>6.7242279170000003</v>
      </c>
      <c r="AJ109">
        <v>5.1144570290000004</v>
      </c>
      <c r="AK109">
        <v>6.6883012019999999</v>
      </c>
      <c r="AL109">
        <v>5.86754087</v>
      </c>
      <c r="AM109">
        <v>5.5200864379999999</v>
      </c>
      <c r="AN109">
        <v>5.048019354</v>
      </c>
      <c r="AO109">
        <v>6.9910232490000004</v>
      </c>
      <c r="AP109">
        <v>6.7553174870000001</v>
      </c>
      <c r="AQ109">
        <v>6.1304003160000002</v>
      </c>
      <c r="AR109">
        <v>9.2591900579999997</v>
      </c>
      <c r="AS109">
        <v>7.6860645529999996</v>
      </c>
      <c r="AT109">
        <v>6.7320972140000004</v>
      </c>
      <c r="AU109">
        <v>6.3983527960000002</v>
      </c>
      <c r="AV109">
        <v>7.0220504689999999</v>
      </c>
      <c r="AW109">
        <v>5.9779074879999996</v>
      </c>
      <c r="AX109">
        <v>6.5830829729999998</v>
      </c>
      <c r="AY109">
        <v>6.0657885599999997</v>
      </c>
      <c r="AZ109">
        <v>5.6025178349999996</v>
      </c>
      <c r="BA109">
        <v>6.2465712819999997</v>
      </c>
      <c r="BB109">
        <v>5.2124953569999999</v>
      </c>
      <c r="BC109">
        <v>6.0544662819999999</v>
      </c>
      <c r="BD109">
        <v>5.5014998310000003</v>
      </c>
      <c r="BE109">
        <v>5.5577598860000004</v>
      </c>
      <c r="BF109">
        <v>4.6974990749999996</v>
      </c>
      <c r="BG109">
        <v>4.7521132079999999</v>
      </c>
      <c r="BH109">
        <v>9.5444319869999994</v>
      </c>
      <c r="BI109">
        <v>6.2750884080000002</v>
      </c>
      <c r="BJ109">
        <v>6.9205697940000004</v>
      </c>
      <c r="BK109">
        <v>6.6662253460000001</v>
      </c>
      <c r="BL109">
        <v>5.8842223789999997</v>
      </c>
      <c r="BM109">
        <v>10.30622133</v>
      </c>
      <c r="BN109">
        <v>6.5694930620000003</v>
      </c>
      <c r="BO109">
        <v>9.4910898760000002</v>
      </c>
      <c r="BP109">
        <v>9.0431164580000001</v>
      </c>
      <c r="BQ109">
        <v>5.9140590959999999</v>
      </c>
      <c r="BR109">
        <v>6.3808695760000003</v>
      </c>
      <c r="BS109">
        <v>9.5086169060000003</v>
      </c>
      <c r="BT109">
        <v>7.9574139129999999</v>
      </c>
      <c r="BU109">
        <v>7.8324914970000004</v>
      </c>
      <c r="BV109">
        <v>7.4177534119999997</v>
      </c>
      <c r="BW109">
        <v>10.026399079999999</v>
      </c>
      <c r="BX109">
        <v>11.66219156</v>
      </c>
      <c r="BY109">
        <v>11.8754013</v>
      </c>
      <c r="BZ109">
        <v>8.4803719720000004</v>
      </c>
      <c r="CA109">
        <v>8.559068881</v>
      </c>
      <c r="CB109">
        <v>10.81482353</v>
      </c>
      <c r="CC109">
        <v>11.723600100000001</v>
      </c>
      <c r="CD109">
        <v>7.0461201859999996</v>
      </c>
      <c r="CE109">
        <v>10.32522322</v>
      </c>
      <c r="CF109">
        <v>11.25736283</v>
      </c>
      <c r="CG109">
        <v>10.25683008</v>
      </c>
      <c r="CH109">
        <v>10.7588984</v>
      </c>
      <c r="CI109">
        <v>7.9409849399999999</v>
      </c>
      <c r="CJ109">
        <v>9.6863425759999995</v>
      </c>
      <c r="CK109">
        <v>6.6776957780000004</v>
      </c>
      <c r="CL109">
        <v>9.159631611</v>
      </c>
      <c r="CM109">
        <v>6.7444973360000002</v>
      </c>
      <c r="CN109">
        <v>6.427129023</v>
      </c>
      <c r="CO109">
        <v>7.4996551089999999</v>
      </c>
      <c r="CP109">
        <v>8.1437290999999998</v>
      </c>
      <c r="CQ109">
        <v>10.334057789999999</v>
      </c>
      <c r="CR109">
        <v>8.5327766060000005</v>
      </c>
      <c r="CS109">
        <v>10.062608450000001</v>
      </c>
      <c r="CT109">
        <v>11.026738079999999</v>
      </c>
      <c r="CU109">
        <v>9.5783961669999993</v>
      </c>
      <c r="CV109">
        <v>6.5586797350000001</v>
      </c>
      <c r="CW109">
        <v>5.4229411010000002</v>
      </c>
      <c r="CX109">
        <v>7.4930241290000001</v>
      </c>
      <c r="CY109">
        <v>8.4674578930000006</v>
      </c>
      <c r="CZ109">
        <v>7.5954039719999997</v>
      </c>
      <c r="DA109">
        <v>10.285067590000001</v>
      </c>
      <c r="DB109">
        <v>10.01515191</v>
      </c>
      <c r="DC109">
        <v>9.6060397210000001</v>
      </c>
      <c r="DD109">
        <v>8.7602006429999992</v>
      </c>
      <c r="DE109">
        <v>6.7444289230000001</v>
      </c>
      <c r="DF109">
        <v>7.9048797520000003</v>
      </c>
      <c r="DG109">
        <v>7.56486737</v>
      </c>
      <c r="DH109">
        <v>6.3115345139999999</v>
      </c>
      <c r="DI109">
        <v>6.1996401910000003</v>
      </c>
      <c r="DJ109">
        <v>7.0101355769999998</v>
      </c>
      <c r="DK109">
        <v>7.3883568479999999</v>
      </c>
      <c r="DL109">
        <v>7.13428372</v>
      </c>
      <c r="DM109">
        <v>6.6876040720000001</v>
      </c>
      <c r="DN109">
        <v>5.4390066130000001</v>
      </c>
      <c r="DO109">
        <v>6.5379963679999999</v>
      </c>
      <c r="DP109">
        <v>6.3859713950000003</v>
      </c>
      <c r="DQ109">
        <v>6.0593752900000002</v>
      </c>
      <c r="DR109">
        <v>5.7301362449999997</v>
      </c>
      <c r="DS109">
        <v>5.8321158510000002</v>
      </c>
      <c r="DT109">
        <v>6.4096969269999997</v>
      </c>
      <c r="DU109">
        <v>5.6515601579999997</v>
      </c>
      <c r="DV109">
        <v>5.2837668290000002</v>
      </c>
      <c r="DW109">
        <v>6.7371273890000003</v>
      </c>
      <c r="DX109">
        <v>6.4071845109999996</v>
      </c>
      <c r="DY109">
        <v>6.2191096699999999</v>
      </c>
    </row>
    <row r="110" spans="1:129" x14ac:dyDescent="0.25">
      <c r="A110" t="s">
        <v>468</v>
      </c>
      <c r="B110">
        <v>7.5209012550000001</v>
      </c>
      <c r="C110">
        <v>8.4747169969999998</v>
      </c>
      <c r="D110">
        <v>4.9860292050000004</v>
      </c>
      <c r="E110">
        <v>5.2754398629999999</v>
      </c>
      <c r="F110">
        <v>6.2774453440000002</v>
      </c>
      <c r="G110">
        <v>7.1038005919999998</v>
      </c>
      <c r="H110">
        <v>4.7036668669999999</v>
      </c>
      <c r="I110">
        <v>7.3721751099999997</v>
      </c>
      <c r="J110">
        <v>6.895648102</v>
      </c>
      <c r="K110">
        <v>8.0762354900000002</v>
      </c>
      <c r="L110">
        <v>9.5820208400000002</v>
      </c>
      <c r="M110">
        <v>7.6244020020000001</v>
      </c>
      <c r="N110">
        <v>8.4139987309999995</v>
      </c>
      <c r="O110">
        <v>6.7995554499999997</v>
      </c>
      <c r="P110">
        <v>4.8453168</v>
      </c>
      <c r="Q110">
        <v>6.4302792699999998</v>
      </c>
      <c r="R110">
        <v>6.9886527899999997</v>
      </c>
      <c r="S110">
        <v>4.7672846760000001</v>
      </c>
      <c r="T110">
        <v>4.7927614429999998</v>
      </c>
      <c r="U110">
        <v>5.6114372960000001</v>
      </c>
      <c r="V110">
        <v>3.7131849400000001</v>
      </c>
      <c r="W110">
        <v>7.7082185809999997</v>
      </c>
      <c r="X110">
        <v>6.986867867</v>
      </c>
      <c r="Y110">
        <v>6.555164478</v>
      </c>
      <c r="Z110">
        <v>9.2088368989999996</v>
      </c>
      <c r="AA110">
        <v>8.7138778989999999</v>
      </c>
      <c r="AB110">
        <v>9.0976396150000003</v>
      </c>
      <c r="AC110">
        <v>10.26375043</v>
      </c>
      <c r="AD110">
        <v>10.80450347</v>
      </c>
      <c r="AE110">
        <v>5.9598160199999999</v>
      </c>
      <c r="AF110">
        <v>9.7137230530000007</v>
      </c>
      <c r="AG110">
        <v>4.8187017719999998</v>
      </c>
      <c r="AH110">
        <v>2.957017902</v>
      </c>
      <c r="AI110">
        <v>5.9275222019999996</v>
      </c>
      <c r="AJ110">
        <v>4.3017513310000002</v>
      </c>
      <c r="AK110">
        <v>5.7223708420000001</v>
      </c>
      <c r="AL110">
        <v>4.7079221999999996</v>
      </c>
      <c r="AM110">
        <v>4.888614778</v>
      </c>
      <c r="AN110">
        <v>4.7801216120000003</v>
      </c>
      <c r="AO110">
        <v>6.9820117479999997</v>
      </c>
      <c r="AP110">
        <v>7.6808006259999999</v>
      </c>
      <c r="AQ110">
        <v>6.6700073089999998</v>
      </c>
      <c r="AR110">
        <v>7.2434313000000001</v>
      </c>
      <c r="AS110">
        <v>6.6953340670000001</v>
      </c>
      <c r="AT110">
        <v>5.8184472280000001</v>
      </c>
      <c r="AU110">
        <v>5.7019187599999999</v>
      </c>
      <c r="AV110">
        <v>5.9268947760000001</v>
      </c>
      <c r="AW110">
        <v>6.1845701340000003</v>
      </c>
      <c r="AX110">
        <v>6.5819784739999996</v>
      </c>
      <c r="AY110">
        <v>6.021340919</v>
      </c>
      <c r="AZ110">
        <v>5.6006529030000003</v>
      </c>
      <c r="BA110">
        <v>4.9528059869999996</v>
      </c>
      <c r="BB110">
        <v>4.5949706419999998</v>
      </c>
      <c r="BC110">
        <v>5.3702416470000003</v>
      </c>
      <c r="BD110">
        <v>4.9668333999999996</v>
      </c>
      <c r="BE110">
        <v>5.2348615919999997</v>
      </c>
      <c r="BF110">
        <v>5.3855041530000003</v>
      </c>
      <c r="BG110">
        <v>3.9379724500000002</v>
      </c>
      <c r="BH110">
        <v>8.7516246689999999</v>
      </c>
      <c r="BI110">
        <v>5.6990733249999996</v>
      </c>
      <c r="BJ110">
        <v>4.7205865989999998</v>
      </c>
      <c r="BK110">
        <v>5.7784026040000001</v>
      </c>
      <c r="BL110">
        <v>4.9432768280000001</v>
      </c>
      <c r="BM110">
        <v>9.4818781760000004</v>
      </c>
      <c r="BN110">
        <v>5.545101624</v>
      </c>
      <c r="BO110">
        <v>9.1182602040000003</v>
      </c>
      <c r="BP110">
        <v>8.0686244350000003</v>
      </c>
      <c r="BQ110">
        <v>5.9833494329999999</v>
      </c>
      <c r="BR110">
        <v>5.5020884419999998</v>
      </c>
      <c r="BS110">
        <v>8.6603752299999996</v>
      </c>
      <c r="BT110">
        <v>6.7910541159999998</v>
      </c>
      <c r="BU110">
        <v>6.9191828979999999</v>
      </c>
      <c r="BV110">
        <v>6.5883265240000002</v>
      </c>
      <c r="BW110">
        <v>9.2390728319999997</v>
      </c>
      <c r="BX110">
        <v>10.81408021</v>
      </c>
      <c r="BY110">
        <v>10.98018276</v>
      </c>
      <c r="BZ110">
        <v>7.154215497</v>
      </c>
      <c r="CA110">
        <v>7.238442118</v>
      </c>
      <c r="CB110">
        <v>10.233416099999999</v>
      </c>
      <c r="CC110">
        <v>10.93595114</v>
      </c>
      <c r="CD110">
        <v>6.101878921</v>
      </c>
      <c r="CE110">
        <v>9.8972556750000003</v>
      </c>
      <c r="CF110">
        <v>10.667923610000001</v>
      </c>
      <c r="CG110">
        <v>8.9513813970000005</v>
      </c>
      <c r="CH110">
        <v>10.40461032</v>
      </c>
      <c r="CI110">
        <v>7.3274911210000004</v>
      </c>
      <c r="CJ110">
        <v>8.8201351900000002</v>
      </c>
      <c r="CK110">
        <v>6.1300013209999999</v>
      </c>
      <c r="CL110">
        <v>8.6540064969999992</v>
      </c>
      <c r="CM110">
        <v>6.0028285639999996</v>
      </c>
      <c r="CN110">
        <v>5.1477144629999998</v>
      </c>
      <c r="CO110">
        <v>6.7735294489999998</v>
      </c>
      <c r="CP110">
        <v>7.7046393929999999</v>
      </c>
      <c r="CQ110">
        <v>9.5675377580000003</v>
      </c>
      <c r="CR110">
        <v>7.717965618</v>
      </c>
      <c r="CS110">
        <v>9.2319703729999993</v>
      </c>
      <c r="CT110">
        <v>10.67783302</v>
      </c>
      <c r="CU110">
        <v>9.4691689459999999</v>
      </c>
      <c r="CV110">
        <v>5.771710326</v>
      </c>
      <c r="CW110">
        <v>3.8748450289999998</v>
      </c>
      <c r="CX110">
        <v>7.0908138689999998</v>
      </c>
      <c r="CY110">
        <v>8.5036440019999997</v>
      </c>
      <c r="CZ110">
        <v>7.7846569079999997</v>
      </c>
      <c r="DA110">
        <v>9.7617889699999996</v>
      </c>
      <c r="DB110">
        <v>7.8394378830000004</v>
      </c>
      <c r="DC110">
        <v>7.3839263739999996</v>
      </c>
      <c r="DD110">
        <v>7.449298014</v>
      </c>
      <c r="DE110">
        <v>4.8663252229999996</v>
      </c>
      <c r="DF110">
        <v>6.482914708</v>
      </c>
      <c r="DG110">
        <v>6.9801540620000004</v>
      </c>
      <c r="DH110">
        <v>5.4424256370000004</v>
      </c>
      <c r="DI110">
        <v>6.7413489780000004</v>
      </c>
      <c r="DJ110">
        <v>5.7930433810000004</v>
      </c>
      <c r="DK110">
        <v>5.8419977049999998</v>
      </c>
      <c r="DL110">
        <v>6.1640808549999999</v>
      </c>
      <c r="DM110">
        <v>5.7856346920000004</v>
      </c>
      <c r="DN110">
        <v>4.1650505109999996</v>
      </c>
      <c r="DO110">
        <v>4.9463302530000002</v>
      </c>
      <c r="DP110">
        <v>5.6715674380000003</v>
      </c>
      <c r="DQ110">
        <v>5.1829350109999996</v>
      </c>
      <c r="DR110">
        <v>4.1722167590000003</v>
      </c>
      <c r="DS110">
        <v>4.9203346000000003</v>
      </c>
      <c r="DT110">
        <v>4.6887575359999998</v>
      </c>
      <c r="DU110">
        <v>5.5785259030000001</v>
      </c>
      <c r="DV110">
        <v>5.0636019919999997</v>
      </c>
      <c r="DW110">
        <v>5.8156932680000004</v>
      </c>
      <c r="DX110">
        <v>4.2489189109999996</v>
      </c>
      <c r="DY110">
        <v>5.3223827579999998</v>
      </c>
    </row>
    <row r="111" spans="1:129" x14ac:dyDescent="0.25">
      <c r="A111" t="s">
        <v>469</v>
      </c>
      <c r="B111">
        <v>9.2078897150000003</v>
      </c>
      <c r="C111">
        <v>10.145137549999999</v>
      </c>
      <c r="D111">
        <v>6.9230988760000001</v>
      </c>
      <c r="E111">
        <v>6.6181083870000004</v>
      </c>
      <c r="F111">
        <v>6.3672218840000001</v>
      </c>
      <c r="G111">
        <v>7.2232344199999998</v>
      </c>
      <c r="H111">
        <v>4.7487652110000003</v>
      </c>
      <c r="I111">
        <v>8.4366709419999992</v>
      </c>
      <c r="J111">
        <v>7.5864543480000002</v>
      </c>
      <c r="K111">
        <v>8.7467548530000006</v>
      </c>
      <c r="L111">
        <v>10.556086949999999</v>
      </c>
      <c r="M111">
        <v>8.9236926600000004</v>
      </c>
      <c r="N111">
        <v>8.4422591570000005</v>
      </c>
      <c r="O111">
        <v>8.3481188149999994</v>
      </c>
      <c r="P111">
        <v>5.9564570159999999</v>
      </c>
      <c r="Q111">
        <v>6.3798593270000001</v>
      </c>
      <c r="R111">
        <v>8.2974355030000009</v>
      </c>
      <c r="S111">
        <v>5.5686435779999996</v>
      </c>
      <c r="T111">
        <v>5.694662235</v>
      </c>
      <c r="U111">
        <v>6.1351298879999998</v>
      </c>
      <c r="V111">
        <v>5.2354044760000003</v>
      </c>
      <c r="W111">
        <v>8.7217188760000006</v>
      </c>
      <c r="X111">
        <v>5.995751609</v>
      </c>
      <c r="Y111">
        <v>7.9350302929999996</v>
      </c>
      <c r="Z111">
        <v>9.7075106850000008</v>
      </c>
      <c r="AA111">
        <v>8.872794356</v>
      </c>
      <c r="AB111">
        <v>10.7329328</v>
      </c>
      <c r="AC111">
        <v>11.552436999999999</v>
      </c>
      <c r="AD111">
        <v>12.078252060000001</v>
      </c>
      <c r="AE111">
        <v>7.3750275199999997</v>
      </c>
      <c r="AF111">
        <v>11.12075102</v>
      </c>
      <c r="AG111">
        <v>6.0638635580000004</v>
      </c>
      <c r="AH111">
        <v>6.8925177040000003</v>
      </c>
      <c r="AI111">
        <v>8.7562777569999994</v>
      </c>
      <c r="AJ111">
        <v>7.3407671539999999</v>
      </c>
      <c r="AK111">
        <v>8.1338396240000002</v>
      </c>
      <c r="AL111">
        <v>7.0495159019999996</v>
      </c>
      <c r="AM111">
        <v>7.5471436489999997</v>
      </c>
      <c r="AN111">
        <v>6.2456865280000002</v>
      </c>
      <c r="AO111">
        <v>6.8765664040000001</v>
      </c>
      <c r="AP111">
        <v>8.0943468460000005</v>
      </c>
      <c r="AQ111">
        <v>6.84840743</v>
      </c>
      <c r="AR111">
        <v>9.3236341800000009</v>
      </c>
      <c r="AS111">
        <v>8.8525861629999998</v>
      </c>
      <c r="AT111">
        <v>6.3374909549999998</v>
      </c>
      <c r="AU111">
        <v>6.9457930890000004</v>
      </c>
      <c r="AV111">
        <v>6.5660122420000002</v>
      </c>
      <c r="AW111">
        <v>6.1055128610000002</v>
      </c>
      <c r="AX111">
        <v>6.638949266</v>
      </c>
      <c r="AY111">
        <v>6.1526246440000003</v>
      </c>
      <c r="AZ111">
        <v>5.7456305050000003</v>
      </c>
      <c r="BA111">
        <v>5.8483766150000003</v>
      </c>
      <c r="BB111">
        <v>5.4303329470000001</v>
      </c>
      <c r="BC111">
        <v>5.8683343700000004</v>
      </c>
      <c r="BD111">
        <v>5.5315379040000003</v>
      </c>
      <c r="BE111">
        <v>5.5311554730000001</v>
      </c>
      <c r="BF111">
        <v>5.2886436520000002</v>
      </c>
      <c r="BG111">
        <v>5.8512254400000003</v>
      </c>
      <c r="BH111">
        <v>9.4541495359999992</v>
      </c>
      <c r="BI111">
        <v>6.1203569770000001</v>
      </c>
      <c r="BJ111">
        <v>6.6529298109999999</v>
      </c>
      <c r="BK111">
        <v>6.7334321179999996</v>
      </c>
      <c r="BL111">
        <v>5.7151651990000003</v>
      </c>
      <c r="BM111">
        <v>10.120042570000001</v>
      </c>
      <c r="BN111">
        <v>6.3797111370000001</v>
      </c>
      <c r="BO111">
        <v>9.6760403200000002</v>
      </c>
      <c r="BP111">
        <v>8.5679301199999998</v>
      </c>
      <c r="BQ111">
        <v>5.7194789510000001</v>
      </c>
      <c r="BR111">
        <v>6.254171489</v>
      </c>
      <c r="BS111">
        <v>9.6679679279999995</v>
      </c>
      <c r="BT111">
        <v>7.6278248629999998</v>
      </c>
      <c r="BU111">
        <v>7.9485694730000001</v>
      </c>
      <c r="BV111">
        <v>7.5610509620000004</v>
      </c>
      <c r="BW111">
        <v>9.9832383910000004</v>
      </c>
      <c r="BX111">
        <v>11.724929700000001</v>
      </c>
      <c r="BY111">
        <v>11.96420887</v>
      </c>
      <c r="BZ111">
        <v>8.4082490050000001</v>
      </c>
      <c r="CA111">
        <v>8.5782214079999992</v>
      </c>
      <c r="CB111">
        <v>11.07940563</v>
      </c>
      <c r="CC111">
        <v>11.85694327</v>
      </c>
      <c r="CD111">
        <v>6.7173269270000002</v>
      </c>
      <c r="CE111">
        <v>10.69214092</v>
      </c>
      <c r="CF111">
        <v>11.499380390000001</v>
      </c>
      <c r="CG111">
        <v>10.317219440000001</v>
      </c>
      <c r="CH111">
        <v>10.919578939999999</v>
      </c>
      <c r="CI111">
        <v>8.3250116219999999</v>
      </c>
      <c r="CJ111">
        <v>9.7206552399999993</v>
      </c>
      <c r="CK111">
        <v>7.3512560029999996</v>
      </c>
      <c r="CL111">
        <v>9.6070542789999998</v>
      </c>
      <c r="CM111">
        <v>6.5698915470000001</v>
      </c>
      <c r="CN111">
        <v>6.7543889589999999</v>
      </c>
      <c r="CO111">
        <v>7.8315009660000001</v>
      </c>
      <c r="CP111">
        <v>8.2161583030000003</v>
      </c>
      <c r="CQ111">
        <v>10.336904179999999</v>
      </c>
      <c r="CR111">
        <v>8.7707780440000001</v>
      </c>
      <c r="CS111">
        <v>9.8960427210000006</v>
      </c>
      <c r="CT111">
        <v>11.888928290000001</v>
      </c>
      <c r="CU111">
        <v>10.788720319999999</v>
      </c>
      <c r="CV111">
        <v>7.3756258969999999</v>
      </c>
      <c r="CW111">
        <v>7.0546562499999999</v>
      </c>
      <c r="CX111">
        <v>8.9129609110000008</v>
      </c>
      <c r="CY111">
        <v>9.9413649660000001</v>
      </c>
      <c r="CZ111">
        <v>8.8103891359999995</v>
      </c>
      <c r="DA111">
        <v>9.9843436309999998</v>
      </c>
      <c r="DB111">
        <v>10.021254620000001</v>
      </c>
      <c r="DC111">
        <v>9.4119135719999996</v>
      </c>
      <c r="DD111">
        <v>8.7285854660000002</v>
      </c>
      <c r="DE111">
        <v>6.1967404339999996</v>
      </c>
      <c r="DF111">
        <v>7.9051420099999996</v>
      </c>
      <c r="DG111">
        <v>7.5425256449999996</v>
      </c>
      <c r="DH111">
        <v>6.760415257</v>
      </c>
      <c r="DI111">
        <v>5.9669264330000003</v>
      </c>
      <c r="DJ111">
        <v>7.1981032279999999</v>
      </c>
      <c r="DK111">
        <v>7.2708204070000004</v>
      </c>
      <c r="DL111">
        <v>7.4436533980000004</v>
      </c>
      <c r="DM111">
        <v>7.3251978490000003</v>
      </c>
      <c r="DN111">
        <v>6.3539716940000002</v>
      </c>
      <c r="DO111">
        <v>6.8183283450000003</v>
      </c>
      <c r="DP111">
        <v>6.287685196</v>
      </c>
      <c r="DQ111">
        <v>6.041629092</v>
      </c>
      <c r="DR111">
        <v>5.6875809730000002</v>
      </c>
      <c r="DS111">
        <v>7.0648249639999996</v>
      </c>
      <c r="DT111">
        <v>6.2971551789999998</v>
      </c>
      <c r="DU111">
        <v>5.5964560519999997</v>
      </c>
      <c r="DV111">
        <v>5.1192466239999996</v>
      </c>
      <c r="DW111">
        <v>6.7394024999999997</v>
      </c>
      <c r="DX111">
        <v>5.9300422590000004</v>
      </c>
      <c r="DY111">
        <v>6.3166039759999997</v>
      </c>
    </row>
    <row r="112" spans="1:129" x14ac:dyDescent="0.25">
      <c r="A112" t="s">
        <v>470</v>
      </c>
      <c r="B112">
        <v>9.0294056660000006</v>
      </c>
      <c r="C112">
        <v>10.114956340000001</v>
      </c>
      <c r="D112">
        <v>6.4015017070000004</v>
      </c>
      <c r="E112">
        <v>6.5982508849999997</v>
      </c>
      <c r="F112">
        <v>6.6619827349999996</v>
      </c>
      <c r="G112">
        <v>7.5447619100000001</v>
      </c>
      <c r="H112">
        <v>4.9474014769999997</v>
      </c>
      <c r="I112">
        <v>8.3187355830000005</v>
      </c>
      <c r="J112">
        <v>7.4634958219999996</v>
      </c>
      <c r="K112">
        <v>8.8420237069999992</v>
      </c>
      <c r="L112">
        <v>10.695918539999999</v>
      </c>
      <c r="M112">
        <v>8.8805480410000008</v>
      </c>
      <c r="N112">
        <v>8.5479330309999995</v>
      </c>
      <c r="O112">
        <v>7.9936793379999997</v>
      </c>
      <c r="P112">
        <v>6.2451571939999999</v>
      </c>
      <c r="Q112">
        <v>6.7701043639999998</v>
      </c>
      <c r="R112">
        <v>8.244718851</v>
      </c>
      <c r="S112">
        <v>5.706795509</v>
      </c>
      <c r="T112">
        <v>5.8135786950000004</v>
      </c>
      <c r="U112">
        <v>6.4377329000000003</v>
      </c>
      <c r="V112">
        <v>5.1867186289999996</v>
      </c>
      <c r="W112">
        <v>8.6990276499999997</v>
      </c>
      <c r="X112">
        <v>6.1289842529999996</v>
      </c>
      <c r="Y112">
        <v>7.6629424400000001</v>
      </c>
      <c r="Z112">
        <v>9.6674897659999992</v>
      </c>
      <c r="AA112">
        <v>8.8274291579999993</v>
      </c>
      <c r="AB112">
        <v>10.997290899999999</v>
      </c>
      <c r="AC112">
        <v>11.64550461</v>
      </c>
      <c r="AD112">
        <v>12.041497189999999</v>
      </c>
      <c r="AE112">
        <v>7.5431745479999996</v>
      </c>
      <c r="AF112">
        <v>11.36074773</v>
      </c>
      <c r="AG112">
        <v>6.178662096</v>
      </c>
      <c r="AH112">
        <v>6.7141278639999999</v>
      </c>
      <c r="AI112">
        <v>8.7762141329999999</v>
      </c>
      <c r="AJ112">
        <v>7.1723698640000002</v>
      </c>
      <c r="AK112">
        <v>8.1900483350000002</v>
      </c>
      <c r="AL112">
        <v>7.0474790079999998</v>
      </c>
      <c r="AM112">
        <v>7.6411471000000004</v>
      </c>
      <c r="AN112">
        <v>6.3267432709999998</v>
      </c>
      <c r="AO112">
        <v>6.9978441089999999</v>
      </c>
      <c r="AP112">
        <v>8.8129312039999999</v>
      </c>
      <c r="AQ112">
        <v>7.238976589</v>
      </c>
      <c r="AR112">
        <v>9.1321710389999993</v>
      </c>
      <c r="AS112">
        <v>8.8830779379999996</v>
      </c>
      <c r="AT112">
        <v>6.2836211520000003</v>
      </c>
      <c r="AU112">
        <v>6.8919196170000001</v>
      </c>
      <c r="AV112">
        <v>6.4292484119999997</v>
      </c>
      <c r="AW112">
        <v>6.1681673210000003</v>
      </c>
      <c r="AX112">
        <v>6.4961613199999997</v>
      </c>
      <c r="AY112">
        <v>6.0855277230000002</v>
      </c>
      <c r="AZ112">
        <v>5.6112703789999996</v>
      </c>
      <c r="BA112">
        <v>5.8812590069999997</v>
      </c>
      <c r="BB112">
        <v>5.2654970260000002</v>
      </c>
      <c r="BC112">
        <v>6.1935365710000001</v>
      </c>
      <c r="BD112">
        <v>5.4881903970000003</v>
      </c>
      <c r="BE112">
        <v>5.446760523</v>
      </c>
      <c r="BF112">
        <v>5.6152491659999999</v>
      </c>
      <c r="BG112">
        <v>5.9832072829999996</v>
      </c>
      <c r="BH112">
        <v>9.5600367249999998</v>
      </c>
      <c r="BI112">
        <v>5.9969141490000002</v>
      </c>
      <c r="BJ112">
        <v>6.0073755020000004</v>
      </c>
      <c r="BK112">
        <v>6.5868186709999996</v>
      </c>
      <c r="BL112">
        <v>6.0375043499999999</v>
      </c>
      <c r="BM112">
        <v>10.459862380000001</v>
      </c>
      <c r="BN112">
        <v>6.2647097159999996</v>
      </c>
      <c r="BO112">
        <v>9.6076341650000003</v>
      </c>
      <c r="BP112">
        <v>9.0013491319999996</v>
      </c>
      <c r="BQ112">
        <v>6.4185544950000004</v>
      </c>
      <c r="BR112">
        <v>6.6284436749999998</v>
      </c>
      <c r="BS112">
        <v>9.334609274</v>
      </c>
      <c r="BT112">
        <v>7.6532419349999996</v>
      </c>
      <c r="BU112">
        <v>8.0274695190000003</v>
      </c>
      <c r="BV112">
        <v>7.7746464810000004</v>
      </c>
      <c r="BW112">
        <v>9.9591351029999995</v>
      </c>
      <c r="BX112">
        <v>11.67103917</v>
      </c>
      <c r="BY112">
        <v>11.906010930000001</v>
      </c>
      <c r="BZ112">
        <v>7.830246281</v>
      </c>
      <c r="CA112">
        <v>8.4798060460000002</v>
      </c>
      <c r="CB112">
        <v>10.98565071</v>
      </c>
      <c r="CC112">
        <v>11.684362480000001</v>
      </c>
      <c r="CD112">
        <v>6.5468792799999997</v>
      </c>
      <c r="CE112">
        <v>10.579531490000001</v>
      </c>
      <c r="CF112">
        <v>11.37226875</v>
      </c>
      <c r="CG112">
        <v>10.114151680000001</v>
      </c>
      <c r="CH112">
        <v>11.19532871</v>
      </c>
      <c r="CI112">
        <v>7.8149414080000001</v>
      </c>
      <c r="CJ112">
        <v>9.3849086419999992</v>
      </c>
      <c r="CK112">
        <v>7.169806243</v>
      </c>
      <c r="CL112">
        <v>9.2593262020000004</v>
      </c>
      <c r="CM112">
        <v>6.5461897679999996</v>
      </c>
      <c r="CN112">
        <v>6.4185098959999998</v>
      </c>
      <c r="CO112">
        <v>7.5338420109999999</v>
      </c>
      <c r="CP112">
        <v>8.3050885839999999</v>
      </c>
      <c r="CQ112">
        <v>10.43089924</v>
      </c>
      <c r="CR112">
        <v>8.5445727399999996</v>
      </c>
      <c r="CS112">
        <v>10.11029527</v>
      </c>
      <c r="CT112">
        <v>11.889375340000001</v>
      </c>
      <c r="CU112">
        <v>10.92090786</v>
      </c>
      <c r="CV112">
        <v>7.7154040750000004</v>
      </c>
      <c r="CW112">
        <v>6.8872266660000001</v>
      </c>
      <c r="CX112">
        <v>8.9812146070000001</v>
      </c>
      <c r="CY112">
        <v>10.257846300000001</v>
      </c>
      <c r="CZ112">
        <v>8.6988680550000002</v>
      </c>
      <c r="DA112">
        <v>10.130720849999999</v>
      </c>
      <c r="DB112">
        <v>9.9294217719999995</v>
      </c>
      <c r="DC112">
        <v>9.4545730999999993</v>
      </c>
      <c r="DD112">
        <v>8.6836288160000006</v>
      </c>
      <c r="DE112">
        <v>5.9312687960000003</v>
      </c>
      <c r="DF112">
        <v>7.775261081</v>
      </c>
      <c r="DG112">
        <v>7.4371712839999997</v>
      </c>
      <c r="DH112">
        <v>6.9565872950000003</v>
      </c>
      <c r="DI112">
        <v>6.1382110000000001</v>
      </c>
      <c r="DJ112">
        <v>6.9389387850000004</v>
      </c>
      <c r="DK112">
        <v>7.2383389789999999</v>
      </c>
      <c r="DL112">
        <v>7.2378069759999999</v>
      </c>
      <c r="DM112">
        <v>7.4294252099999998</v>
      </c>
      <c r="DN112">
        <v>6.4244526720000001</v>
      </c>
      <c r="DO112">
        <v>6.5991800239999998</v>
      </c>
      <c r="DP112">
        <v>6.1909580699999998</v>
      </c>
      <c r="DQ112">
        <v>5.7710143560000002</v>
      </c>
      <c r="DR112">
        <v>5.8556565699999998</v>
      </c>
      <c r="DS112">
        <v>6.7941917219999999</v>
      </c>
      <c r="DT112">
        <v>6.0583259979999999</v>
      </c>
      <c r="DU112">
        <v>5.4318791239999999</v>
      </c>
      <c r="DV112">
        <v>5.1718133999999996</v>
      </c>
      <c r="DW112">
        <v>6.7214051100000001</v>
      </c>
      <c r="DX112">
        <v>6.1841609719999999</v>
      </c>
      <c r="DY112">
        <v>6.3441515690000001</v>
      </c>
    </row>
    <row r="113" spans="1:129" x14ac:dyDescent="0.25">
      <c r="A113" t="s">
        <v>471</v>
      </c>
      <c r="B113">
        <v>8.7884725259999996</v>
      </c>
      <c r="C113">
        <v>10.081571629999999</v>
      </c>
      <c r="D113">
        <v>6.498104176</v>
      </c>
      <c r="E113">
        <v>7.6085799439999997</v>
      </c>
      <c r="F113">
        <v>6.4690118249999999</v>
      </c>
      <c r="G113">
        <v>7.5350171990000003</v>
      </c>
      <c r="H113">
        <v>5.8388124789999996</v>
      </c>
      <c r="I113">
        <v>8.4448660849999992</v>
      </c>
      <c r="J113">
        <v>7.4323121719999996</v>
      </c>
      <c r="K113">
        <v>8.8754078090000004</v>
      </c>
      <c r="L113">
        <v>10.10030253</v>
      </c>
      <c r="M113">
        <v>9.1530050119999995</v>
      </c>
      <c r="N113">
        <v>8.5825111940000003</v>
      </c>
      <c r="O113">
        <v>7.5954663240000002</v>
      </c>
      <c r="P113">
        <v>5.3692460259999999</v>
      </c>
      <c r="Q113">
        <v>6.4400887600000001</v>
      </c>
      <c r="R113">
        <v>7.5957809689999998</v>
      </c>
      <c r="S113">
        <v>4.8924066030000004</v>
      </c>
      <c r="T113">
        <v>5.4673686850000003</v>
      </c>
      <c r="U113">
        <v>6.296152083</v>
      </c>
      <c r="V113">
        <v>4.5076920700000001</v>
      </c>
      <c r="W113">
        <v>8.4982723470000003</v>
      </c>
      <c r="X113">
        <v>6.4094855900000001</v>
      </c>
      <c r="Y113">
        <v>7.3593569839999997</v>
      </c>
      <c r="Z113">
        <v>9.3434176569999998</v>
      </c>
      <c r="AA113">
        <v>8.3599672149999993</v>
      </c>
      <c r="AB113">
        <v>9.5281518520000006</v>
      </c>
      <c r="AC113">
        <v>10.299641210000001</v>
      </c>
      <c r="AD113">
        <v>11.45815442</v>
      </c>
      <c r="AE113">
        <v>7.9302673280000002</v>
      </c>
      <c r="AF113">
        <v>10.767168330000001</v>
      </c>
      <c r="AG113">
        <v>6.0572521730000002</v>
      </c>
      <c r="AH113">
        <v>4.1044888569999998</v>
      </c>
      <c r="AI113">
        <v>6.0120130810000001</v>
      </c>
      <c r="AJ113">
        <v>4.980540134</v>
      </c>
      <c r="AK113">
        <v>6.1872499489999999</v>
      </c>
      <c r="AL113">
        <v>5.8199264360000003</v>
      </c>
      <c r="AM113">
        <v>5.2404990529999997</v>
      </c>
      <c r="AN113">
        <v>7.2540583590000001</v>
      </c>
      <c r="AO113">
        <v>7.0895070120000003</v>
      </c>
      <c r="AP113">
        <v>9.6861221969999995</v>
      </c>
      <c r="AQ113">
        <v>8.5955009820000008</v>
      </c>
      <c r="AR113">
        <v>9.0306163759999993</v>
      </c>
      <c r="AS113">
        <v>7.7495379590000004</v>
      </c>
      <c r="AT113">
        <v>6.5906229400000003</v>
      </c>
      <c r="AU113">
        <v>6.6701441719999996</v>
      </c>
      <c r="AV113">
        <v>6.1422127519999998</v>
      </c>
      <c r="AW113">
        <v>6.303693333</v>
      </c>
      <c r="AX113">
        <v>6.6670493500000001</v>
      </c>
      <c r="AY113">
        <v>5.9957880729999999</v>
      </c>
      <c r="AZ113">
        <v>5.5231079980000004</v>
      </c>
      <c r="BA113">
        <v>5.6114819220000003</v>
      </c>
      <c r="BB113">
        <v>4.9388028759999996</v>
      </c>
      <c r="BC113">
        <v>6.3717420469999997</v>
      </c>
      <c r="BD113">
        <v>5.5439249630000003</v>
      </c>
      <c r="BE113">
        <v>5.7433341310000001</v>
      </c>
      <c r="BF113">
        <v>6.5786908879999997</v>
      </c>
      <c r="BG113">
        <v>4.7954172030000004</v>
      </c>
      <c r="BH113">
        <v>9.3004574029999993</v>
      </c>
      <c r="BI113">
        <v>6.0064060750000001</v>
      </c>
      <c r="BJ113">
        <v>5.1207471990000002</v>
      </c>
      <c r="BK113">
        <v>6.5806784159999996</v>
      </c>
      <c r="BL113">
        <v>5.8450286809999996</v>
      </c>
      <c r="BM113">
        <v>10.305407840000001</v>
      </c>
      <c r="BN113">
        <v>5.8812712730000003</v>
      </c>
      <c r="BO113">
        <v>9.6454603540000008</v>
      </c>
      <c r="BP113">
        <v>8.6104992340000006</v>
      </c>
      <c r="BQ113">
        <v>6.7156118170000001</v>
      </c>
      <c r="BR113">
        <v>6.457145186</v>
      </c>
      <c r="BS113">
        <v>8.3361789050000006</v>
      </c>
      <c r="BT113">
        <v>7.977911829</v>
      </c>
      <c r="BU113">
        <v>7.3047280490000004</v>
      </c>
      <c r="BV113">
        <v>7.8333889479999996</v>
      </c>
      <c r="BW113">
        <v>9.9327338059999999</v>
      </c>
      <c r="BX113">
        <v>11.332806980000001</v>
      </c>
      <c r="BY113">
        <v>11.93265255</v>
      </c>
      <c r="BZ113">
        <v>8.6145687090000003</v>
      </c>
      <c r="CA113">
        <v>8.5122034190000004</v>
      </c>
      <c r="CB113">
        <v>10.79007202</v>
      </c>
      <c r="CC113">
        <v>11.62736625</v>
      </c>
      <c r="CD113">
        <v>6.7910667370000004</v>
      </c>
      <c r="CE113">
        <v>10.28393342</v>
      </c>
      <c r="CF113">
        <v>11.366140919999999</v>
      </c>
      <c r="CG113">
        <v>10.222307689999999</v>
      </c>
      <c r="CH113">
        <v>11.28474817</v>
      </c>
      <c r="CI113">
        <v>7.2676358219999999</v>
      </c>
      <c r="CJ113">
        <v>9.5022471020000001</v>
      </c>
      <c r="CK113">
        <v>6.9981260780000003</v>
      </c>
      <c r="CL113">
        <v>8.7491255080000006</v>
      </c>
      <c r="CM113">
        <v>6.958422401</v>
      </c>
      <c r="CN113">
        <v>6.3005429680000002</v>
      </c>
      <c r="CO113">
        <v>7.4719765169999999</v>
      </c>
      <c r="CP113">
        <v>7.8676673340000001</v>
      </c>
      <c r="CQ113">
        <v>10.19888839</v>
      </c>
      <c r="CR113">
        <v>8.3528057889999996</v>
      </c>
      <c r="CS113">
        <v>9.9922686519999999</v>
      </c>
      <c r="CT113">
        <v>11.83307321</v>
      </c>
      <c r="CU113">
        <v>11.298661129999999</v>
      </c>
      <c r="CV113">
        <v>7.516675555</v>
      </c>
      <c r="CW113">
        <v>5.014226657</v>
      </c>
      <c r="CX113">
        <v>8.0931190910000002</v>
      </c>
      <c r="CY113">
        <v>10.65865103</v>
      </c>
      <c r="CZ113">
        <v>9.1802709080000007</v>
      </c>
      <c r="DA113">
        <v>10.141305409999999</v>
      </c>
      <c r="DB113">
        <v>9.9065430360000004</v>
      </c>
      <c r="DC113">
        <v>9.1578218210000006</v>
      </c>
      <c r="DD113">
        <v>8.8611883989999995</v>
      </c>
      <c r="DE113">
        <v>6.4795531640000004</v>
      </c>
      <c r="DF113">
        <v>7.9266258670000003</v>
      </c>
      <c r="DG113">
        <v>7.5218967709999998</v>
      </c>
      <c r="DH113">
        <v>7.053235387</v>
      </c>
      <c r="DI113">
        <v>6.2712809890000001</v>
      </c>
      <c r="DJ113">
        <v>7.0505069730000001</v>
      </c>
      <c r="DK113">
        <v>6.9459181159999996</v>
      </c>
      <c r="DL113">
        <v>7.2058664209999996</v>
      </c>
      <c r="DM113">
        <v>7.4461457199999996</v>
      </c>
      <c r="DN113">
        <v>5.6299228689999996</v>
      </c>
      <c r="DO113">
        <v>6.4883534159999998</v>
      </c>
      <c r="DP113">
        <v>5.8912833310000003</v>
      </c>
      <c r="DQ113">
        <v>5.8562136239999996</v>
      </c>
      <c r="DR113">
        <v>5.8413333859999996</v>
      </c>
      <c r="DS113">
        <v>5.4149327290000002</v>
      </c>
      <c r="DT113">
        <v>6.1128213760000003</v>
      </c>
      <c r="DU113">
        <v>5.3266351409999997</v>
      </c>
      <c r="DV113">
        <v>5.2574133529999996</v>
      </c>
      <c r="DW113">
        <v>6.5350945630000004</v>
      </c>
      <c r="DX113">
        <v>5.5897126290000001</v>
      </c>
      <c r="DY113">
        <v>5.9565688909999999</v>
      </c>
    </row>
    <row r="114" spans="1:129" x14ac:dyDescent="0.25">
      <c r="A114" t="s">
        <v>472</v>
      </c>
      <c r="B114">
        <v>9.2780004809999994</v>
      </c>
      <c r="C114">
        <v>9.8730251229999997</v>
      </c>
      <c r="D114">
        <v>6.6343105649999998</v>
      </c>
      <c r="E114">
        <v>6.7652022870000001</v>
      </c>
      <c r="F114">
        <v>7.0808506480000002</v>
      </c>
      <c r="G114">
        <v>8.4805283970000005</v>
      </c>
      <c r="H114">
        <v>5.9556159739999996</v>
      </c>
      <c r="I114">
        <v>8.6251033449999994</v>
      </c>
      <c r="J114">
        <v>7.4004207109999998</v>
      </c>
      <c r="K114">
        <v>8.6910460470000004</v>
      </c>
      <c r="L114">
        <v>10.936069099999999</v>
      </c>
      <c r="M114">
        <v>8.9808648039999994</v>
      </c>
      <c r="N114">
        <v>8.5719269669999996</v>
      </c>
      <c r="O114">
        <v>7.2355874800000004</v>
      </c>
      <c r="P114">
        <v>5.917799874</v>
      </c>
      <c r="Q114">
        <v>5.6933728500000003</v>
      </c>
      <c r="R114">
        <v>8.4508964590000009</v>
      </c>
      <c r="S114">
        <v>6.4770181850000004</v>
      </c>
      <c r="T114">
        <v>6.097096144</v>
      </c>
      <c r="U114">
        <v>6.4479216350000002</v>
      </c>
      <c r="V114">
        <v>5.5232786010000003</v>
      </c>
      <c r="W114">
        <v>8.5872620459999993</v>
      </c>
      <c r="X114">
        <v>6.000024002</v>
      </c>
      <c r="Y114">
        <v>7.4797610690000003</v>
      </c>
      <c r="Z114">
        <v>9.4001210200000003</v>
      </c>
      <c r="AA114">
        <v>8.4846570860000003</v>
      </c>
      <c r="AB114">
        <v>11.47618303</v>
      </c>
      <c r="AC114">
        <v>11.84187213</v>
      </c>
      <c r="AD114">
        <v>12.086141209999999</v>
      </c>
      <c r="AE114">
        <v>6.56567408</v>
      </c>
      <c r="AF114">
        <v>10.98660595</v>
      </c>
      <c r="AG114">
        <v>6.59003608</v>
      </c>
      <c r="AH114">
        <v>7.4711023780000003</v>
      </c>
      <c r="AI114">
        <v>9.8577781459999994</v>
      </c>
      <c r="AJ114">
        <v>8.6095850550000002</v>
      </c>
      <c r="AK114">
        <v>8.2406962480000008</v>
      </c>
      <c r="AL114">
        <v>7.1266829249999999</v>
      </c>
      <c r="AM114">
        <v>7.250286827</v>
      </c>
      <c r="AN114">
        <v>6.4663155699999999</v>
      </c>
      <c r="AO114">
        <v>6.854550208</v>
      </c>
      <c r="AP114">
        <v>8.7155053549999995</v>
      </c>
      <c r="AQ114">
        <v>7.738325562</v>
      </c>
      <c r="AR114">
        <v>9.0437423619999997</v>
      </c>
      <c r="AS114">
        <v>9.0386053919999991</v>
      </c>
      <c r="AT114">
        <v>6.566905212</v>
      </c>
      <c r="AU114">
        <v>6.7054454369999998</v>
      </c>
      <c r="AV114">
        <v>6.4257043720000002</v>
      </c>
      <c r="AW114">
        <v>5.7769718240000003</v>
      </c>
      <c r="AX114">
        <v>6.4902588559999996</v>
      </c>
      <c r="AY114">
        <v>6.0765032049999999</v>
      </c>
      <c r="AZ114">
        <v>5.4014906160000002</v>
      </c>
      <c r="BA114">
        <v>6.1204803739999996</v>
      </c>
      <c r="BB114">
        <v>5.1304742299999999</v>
      </c>
      <c r="BC114">
        <v>6.3555480150000001</v>
      </c>
      <c r="BD114">
        <v>5.579082874</v>
      </c>
      <c r="BE114">
        <v>6.3861367580000001</v>
      </c>
      <c r="BF114">
        <v>6.3839684160000001</v>
      </c>
      <c r="BG114">
        <v>6.6572121769999999</v>
      </c>
      <c r="BH114">
        <v>9.5897405990000006</v>
      </c>
      <c r="BI114">
        <v>6.6796212690000001</v>
      </c>
      <c r="BJ114">
        <v>6.7021822870000003</v>
      </c>
      <c r="BK114">
        <v>6.7315924530000002</v>
      </c>
      <c r="BL114">
        <v>6.4410508889999996</v>
      </c>
      <c r="BM114">
        <v>10.93798512</v>
      </c>
      <c r="BN114">
        <v>7.2237898930000002</v>
      </c>
      <c r="BO114">
        <v>9.6601049210000003</v>
      </c>
      <c r="BP114">
        <v>9.7090899359999998</v>
      </c>
      <c r="BQ114">
        <v>6.6201422150000004</v>
      </c>
      <c r="BR114">
        <v>6.9218127459999996</v>
      </c>
      <c r="BS114">
        <v>10.200334529999999</v>
      </c>
      <c r="BT114">
        <v>7.6026036479999997</v>
      </c>
      <c r="BU114">
        <v>8.3010737409999997</v>
      </c>
      <c r="BV114">
        <v>6.8605213740000002</v>
      </c>
      <c r="BW114">
        <v>9.9270812389999996</v>
      </c>
      <c r="BX114">
        <v>12.065086389999999</v>
      </c>
      <c r="BY114">
        <v>11.75980947</v>
      </c>
      <c r="BZ114">
        <v>8.824111899</v>
      </c>
      <c r="CA114">
        <v>8.354438021</v>
      </c>
      <c r="CB114">
        <v>10.989497849999999</v>
      </c>
      <c r="CC114">
        <v>11.88732121</v>
      </c>
      <c r="CD114">
        <v>7.0609347849999997</v>
      </c>
      <c r="CE114">
        <v>10.24192493</v>
      </c>
      <c r="CF114">
        <v>11.38964563</v>
      </c>
      <c r="CG114">
        <v>10.33675071</v>
      </c>
      <c r="CH114">
        <v>10.8947495</v>
      </c>
      <c r="CI114">
        <v>8.1233250310000003</v>
      </c>
      <c r="CJ114">
        <v>9.6447056920000005</v>
      </c>
      <c r="CK114">
        <v>6.4562682179999999</v>
      </c>
      <c r="CL114">
        <v>9.003673611</v>
      </c>
      <c r="CM114">
        <v>6.2019793740000004</v>
      </c>
      <c r="CN114">
        <v>6.5582345100000001</v>
      </c>
      <c r="CO114">
        <v>7.2359223359999998</v>
      </c>
      <c r="CP114">
        <v>8.2183311470000007</v>
      </c>
      <c r="CQ114">
        <v>10.28596387</v>
      </c>
      <c r="CR114">
        <v>8.4253990890000008</v>
      </c>
      <c r="CS114">
        <v>10.139448610000001</v>
      </c>
      <c r="CT114">
        <v>11.52398842</v>
      </c>
      <c r="CU114">
        <v>10.32028972</v>
      </c>
      <c r="CV114">
        <v>7.273661701</v>
      </c>
      <c r="CW114">
        <v>6.7027536579999998</v>
      </c>
      <c r="CX114">
        <v>9.1275946000000001</v>
      </c>
      <c r="CY114">
        <v>9.1966248680000007</v>
      </c>
      <c r="CZ114">
        <v>8.5659751709999998</v>
      </c>
      <c r="DA114">
        <v>9.9541658139999996</v>
      </c>
      <c r="DB114">
        <v>9.8215739549999999</v>
      </c>
      <c r="DC114">
        <v>9.5515708020000005</v>
      </c>
      <c r="DD114">
        <v>8.8469049040000005</v>
      </c>
      <c r="DE114">
        <v>6.100459624</v>
      </c>
      <c r="DF114">
        <v>8.0090625010000007</v>
      </c>
      <c r="DG114">
        <v>7.9366217619999997</v>
      </c>
      <c r="DH114">
        <v>6.5596138540000002</v>
      </c>
      <c r="DI114">
        <v>6.1066438270000001</v>
      </c>
      <c r="DJ114">
        <v>6.9570633519999996</v>
      </c>
      <c r="DK114">
        <v>7.302590522</v>
      </c>
      <c r="DL114">
        <v>7.1560829379999999</v>
      </c>
      <c r="DM114">
        <v>6.9224042920000004</v>
      </c>
      <c r="DN114">
        <v>6.4444836270000003</v>
      </c>
      <c r="DO114">
        <v>6.5879245629999996</v>
      </c>
      <c r="DP114">
        <v>6.7194759709999996</v>
      </c>
      <c r="DQ114">
        <v>5.962757463</v>
      </c>
      <c r="DR114">
        <v>5.5803901690000002</v>
      </c>
      <c r="DS114">
        <v>7.3813948680000001</v>
      </c>
      <c r="DT114">
        <v>6.1101033359999999</v>
      </c>
      <c r="DU114">
        <v>5.7189444549999999</v>
      </c>
      <c r="DV114">
        <v>5.1182174610000004</v>
      </c>
      <c r="DW114">
        <v>6.573680167</v>
      </c>
      <c r="DX114">
        <v>6.1328672539999998</v>
      </c>
      <c r="DY114">
        <v>6.0142826669999998</v>
      </c>
    </row>
    <row r="115" spans="1:129" x14ac:dyDescent="0.25">
      <c r="A115" t="s">
        <v>473</v>
      </c>
      <c r="B115">
        <v>9.3227192480000003</v>
      </c>
      <c r="C115">
        <v>9.9921213760000001</v>
      </c>
      <c r="D115">
        <v>7.5010492119999999</v>
      </c>
      <c r="E115">
        <v>7.9360526729999998</v>
      </c>
      <c r="F115">
        <v>6.255702243</v>
      </c>
      <c r="G115">
        <v>7.5135600619999998</v>
      </c>
      <c r="H115">
        <v>5.8711256049999996</v>
      </c>
      <c r="I115">
        <v>8.3365505370000008</v>
      </c>
      <c r="J115">
        <v>7.5490199699999998</v>
      </c>
      <c r="K115">
        <v>8.8646335179999998</v>
      </c>
      <c r="L115">
        <v>10.80178551</v>
      </c>
      <c r="M115">
        <v>9.3246207519999995</v>
      </c>
      <c r="N115">
        <v>8.5549329410000006</v>
      </c>
      <c r="O115">
        <v>7.8596499150000003</v>
      </c>
      <c r="P115">
        <v>5.275219399</v>
      </c>
      <c r="Q115">
        <v>6.6935432800000001</v>
      </c>
      <c r="R115">
        <v>8.3146312990000002</v>
      </c>
      <c r="S115">
        <v>6.1573901129999999</v>
      </c>
      <c r="T115">
        <v>5.6242325380000002</v>
      </c>
      <c r="U115">
        <v>6.2617311369999999</v>
      </c>
      <c r="V115">
        <v>4.7933234000000002</v>
      </c>
      <c r="W115">
        <v>8.5069936970000004</v>
      </c>
      <c r="X115">
        <v>6.0851732140000001</v>
      </c>
      <c r="Y115">
        <v>7.655417463</v>
      </c>
      <c r="Z115">
        <v>9.6143351290000005</v>
      </c>
      <c r="AA115">
        <v>8.7498618589999992</v>
      </c>
      <c r="AB115">
        <v>10.77708149</v>
      </c>
      <c r="AC115">
        <v>11.278586669999999</v>
      </c>
      <c r="AD115">
        <v>11.75434793</v>
      </c>
      <c r="AE115">
        <v>6.7152283080000004</v>
      </c>
      <c r="AF115">
        <v>10.64098051</v>
      </c>
      <c r="AG115">
        <v>6.497562705</v>
      </c>
      <c r="AH115">
        <v>4.7379107840000003</v>
      </c>
      <c r="AI115">
        <v>7.8766525439999997</v>
      </c>
      <c r="AJ115">
        <v>6.0687883429999996</v>
      </c>
      <c r="AK115">
        <v>7.557851726</v>
      </c>
      <c r="AL115">
        <v>6.8482623409999999</v>
      </c>
      <c r="AM115">
        <v>6.5013842430000004</v>
      </c>
      <c r="AN115">
        <v>6.065359527</v>
      </c>
      <c r="AO115">
        <v>7.1075742269999997</v>
      </c>
      <c r="AP115">
        <v>8.9101791959999996</v>
      </c>
      <c r="AQ115">
        <v>7.5515311450000002</v>
      </c>
      <c r="AR115">
        <v>9.3339660290000008</v>
      </c>
      <c r="AS115">
        <v>8.5412720489999998</v>
      </c>
      <c r="AT115">
        <v>6.5414956249999996</v>
      </c>
      <c r="AU115">
        <v>6.409721834</v>
      </c>
      <c r="AV115">
        <v>6.564601788</v>
      </c>
      <c r="AW115">
        <v>6.1148244509999996</v>
      </c>
      <c r="AX115">
        <v>6.52965119</v>
      </c>
      <c r="AY115">
        <v>6.0457640599999998</v>
      </c>
      <c r="AZ115">
        <v>5.611461394</v>
      </c>
      <c r="BA115">
        <v>5.7581814150000001</v>
      </c>
      <c r="BB115">
        <v>5.2819351279999998</v>
      </c>
      <c r="BC115">
        <v>6.3218487789999998</v>
      </c>
      <c r="BD115">
        <v>5.4200930720000002</v>
      </c>
      <c r="BE115">
        <v>5.6722135319999998</v>
      </c>
      <c r="BF115">
        <v>6.6744837080000003</v>
      </c>
      <c r="BG115">
        <v>5.2126356720000002</v>
      </c>
      <c r="BH115">
        <v>9.2822219839999995</v>
      </c>
      <c r="BI115">
        <v>6.2351725370000004</v>
      </c>
      <c r="BJ115">
        <v>6.81321653</v>
      </c>
      <c r="BK115">
        <v>6.6827037809999998</v>
      </c>
      <c r="BL115">
        <v>6.102538386</v>
      </c>
      <c r="BM115">
        <v>10.451013590000001</v>
      </c>
      <c r="BN115">
        <v>6.9134926940000003</v>
      </c>
      <c r="BO115">
        <v>9.6783361269999997</v>
      </c>
      <c r="BP115">
        <v>9.0586768309999997</v>
      </c>
      <c r="BQ115">
        <v>6.2993638409999999</v>
      </c>
      <c r="BR115">
        <v>6.5955777099999997</v>
      </c>
      <c r="BS115">
        <v>10.133811509999999</v>
      </c>
      <c r="BT115">
        <v>7.5416805089999999</v>
      </c>
      <c r="BU115">
        <v>8.4776464249999997</v>
      </c>
      <c r="BV115">
        <v>7.3772778360000002</v>
      </c>
      <c r="BW115">
        <v>9.9197214729999992</v>
      </c>
      <c r="BX115">
        <v>11.852339799999999</v>
      </c>
      <c r="BY115">
        <v>11.80060035</v>
      </c>
      <c r="BZ115">
        <v>8.4899857789999995</v>
      </c>
      <c r="CA115">
        <v>8.5675758369999997</v>
      </c>
      <c r="CB115">
        <v>10.76854617</v>
      </c>
      <c r="CC115">
        <v>11.8121139</v>
      </c>
      <c r="CD115">
        <v>6.9999177550000002</v>
      </c>
      <c r="CE115">
        <v>10.238916830000001</v>
      </c>
      <c r="CF115">
        <v>11.33719539</v>
      </c>
      <c r="CG115">
        <v>10.33943034</v>
      </c>
      <c r="CH115">
        <v>11.14283414</v>
      </c>
      <c r="CI115">
        <v>7.8518807849999996</v>
      </c>
      <c r="CJ115">
        <v>9.7798101289999995</v>
      </c>
      <c r="CK115">
        <v>7.0603061870000001</v>
      </c>
      <c r="CL115">
        <v>9.3236558039999995</v>
      </c>
      <c r="CM115">
        <v>7.3135263300000002</v>
      </c>
      <c r="CN115">
        <v>6.356725451</v>
      </c>
      <c r="CO115">
        <v>7.707909763</v>
      </c>
      <c r="CP115">
        <v>8.2560724109999999</v>
      </c>
      <c r="CQ115">
        <v>10.380395999999999</v>
      </c>
      <c r="CR115">
        <v>8.7722574380000005</v>
      </c>
      <c r="CS115">
        <v>10.206295089999999</v>
      </c>
      <c r="CT115">
        <v>11.51357713</v>
      </c>
      <c r="CU115">
        <v>10.190391979999999</v>
      </c>
      <c r="CV115">
        <v>6.829668624</v>
      </c>
      <c r="CW115">
        <v>5.6652872790000002</v>
      </c>
      <c r="CX115">
        <v>8.6242698119999996</v>
      </c>
      <c r="CY115">
        <v>8.9202569809999996</v>
      </c>
      <c r="CZ115">
        <v>8.6060386280000003</v>
      </c>
      <c r="DA115">
        <v>9.9127732139999996</v>
      </c>
      <c r="DB115">
        <v>9.8030117889999993</v>
      </c>
      <c r="DC115">
        <v>9.4809416530000004</v>
      </c>
      <c r="DD115">
        <v>8.9573807300000006</v>
      </c>
      <c r="DE115">
        <v>7.6976338589999997</v>
      </c>
      <c r="DF115">
        <v>7.7629150109999996</v>
      </c>
      <c r="DG115">
        <v>7.4667514559999999</v>
      </c>
      <c r="DH115">
        <v>6.1669026240000004</v>
      </c>
      <c r="DI115">
        <v>6.1210488749999996</v>
      </c>
      <c r="DJ115">
        <v>6.8280338489999997</v>
      </c>
      <c r="DK115">
        <v>7.3744740999999996</v>
      </c>
      <c r="DL115">
        <v>7.0582432879999999</v>
      </c>
      <c r="DM115">
        <v>6.872979827</v>
      </c>
      <c r="DN115">
        <v>5.7464613379999996</v>
      </c>
      <c r="DO115">
        <v>6.4583780800000001</v>
      </c>
      <c r="DP115">
        <v>6.275938354</v>
      </c>
      <c r="DQ115">
        <v>6.0980430099999996</v>
      </c>
      <c r="DR115">
        <v>5.6326423500000002</v>
      </c>
      <c r="DS115">
        <v>6.6420034960000001</v>
      </c>
      <c r="DT115">
        <v>6.1399361150000002</v>
      </c>
      <c r="DU115">
        <v>5.6727769480000001</v>
      </c>
      <c r="DV115">
        <v>5.312561745</v>
      </c>
      <c r="DW115">
        <v>7.5952468480000004</v>
      </c>
      <c r="DX115">
        <v>6.5531881849999998</v>
      </c>
      <c r="DY115">
        <v>6.0971417240000001</v>
      </c>
    </row>
    <row r="116" spans="1:129" x14ac:dyDescent="0.25">
      <c r="A116" t="s">
        <v>474</v>
      </c>
      <c r="B116">
        <v>7.8426323660000001</v>
      </c>
      <c r="C116">
        <v>8.9341508600000008</v>
      </c>
      <c r="D116">
        <v>5.0700306069999996</v>
      </c>
      <c r="E116">
        <v>5.2339956189999999</v>
      </c>
      <c r="F116">
        <v>6.6657285020000003</v>
      </c>
      <c r="G116">
        <v>7.0180432829999999</v>
      </c>
      <c r="H116">
        <v>4.563127379</v>
      </c>
      <c r="I116">
        <v>7.3216379849999997</v>
      </c>
      <c r="J116">
        <v>6.8555837210000004</v>
      </c>
      <c r="K116">
        <v>7.8775756699999997</v>
      </c>
      <c r="L116">
        <v>9.8646663219999997</v>
      </c>
      <c r="M116">
        <v>7.8461781840000002</v>
      </c>
      <c r="N116">
        <v>8.2408687720000007</v>
      </c>
      <c r="O116">
        <v>7.6553545779999999</v>
      </c>
      <c r="P116">
        <v>5.5629327010000003</v>
      </c>
      <c r="Q116">
        <v>6.3569600939999997</v>
      </c>
      <c r="R116">
        <v>7.2535249799999999</v>
      </c>
      <c r="S116">
        <v>4.884459594</v>
      </c>
      <c r="T116">
        <v>4.7760398019999997</v>
      </c>
      <c r="U116">
        <v>5.7972065549999998</v>
      </c>
      <c r="V116">
        <v>3.9587096060000002</v>
      </c>
      <c r="W116">
        <v>7.4444667820000001</v>
      </c>
      <c r="X116">
        <v>6.9096709230000002</v>
      </c>
      <c r="Y116">
        <v>6.9771383089999999</v>
      </c>
      <c r="Z116">
        <v>9.6055404749999997</v>
      </c>
      <c r="AA116">
        <v>8.7757304309999995</v>
      </c>
      <c r="AB116">
        <v>9.2677362579999993</v>
      </c>
      <c r="AC116">
        <v>10.069491149999999</v>
      </c>
      <c r="AD116">
        <v>10.97881735</v>
      </c>
      <c r="AE116">
        <v>6.3458487840000002</v>
      </c>
      <c r="AF116">
        <v>10.01359048</v>
      </c>
      <c r="AG116">
        <v>5.2316261400000004</v>
      </c>
      <c r="AH116">
        <v>3.4620852580000001</v>
      </c>
      <c r="AI116">
        <v>6.0876183209999999</v>
      </c>
      <c r="AJ116">
        <v>4.3204906000000003</v>
      </c>
      <c r="AK116">
        <v>5.7633641200000003</v>
      </c>
      <c r="AL116">
        <v>4.8604859300000003</v>
      </c>
      <c r="AM116">
        <v>4.7183397310000004</v>
      </c>
      <c r="AN116">
        <v>5.3216054829999999</v>
      </c>
      <c r="AO116">
        <v>6.7685212730000002</v>
      </c>
      <c r="AP116">
        <v>8.4739512789999996</v>
      </c>
      <c r="AQ116">
        <v>6.6583074809999996</v>
      </c>
      <c r="AR116">
        <v>7.1519223719999996</v>
      </c>
      <c r="AS116">
        <v>6.9007537750000001</v>
      </c>
      <c r="AT116">
        <v>5.722391612</v>
      </c>
      <c r="AU116">
        <v>5.7144754259999999</v>
      </c>
      <c r="AV116">
        <v>6.4182088009999996</v>
      </c>
      <c r="AW116">
        <v>6.3090158829999998</v>
      </c>
      <c r="AX116">
        <v>6.5607868409999996</v>
      </c>
      <c r="AY116">
        <v>5.991870349</v>
      </c>
      <c r="AZ116">
        <v>5.8779327160000001</v>
      </c>
      <c r="BA116">
        <v>5.0657792380000002</v>
      </c>
      <c r="BB116">
        <v>4.9903437290000001</v>
      </c>
      <c r="BC116">
        <v>5.2914057190000001</v>
      </c>
      <c r="BD116">
        <v>4.8641407780000003</v>
      </c>
      <c r="BE116">
        <v>5.6931442199999998</v>
      </c>
      <c r="BF116">
        <v>5.2563579459999996</v>
      </c>
      <c r="BG116">
        <v>3.8948394670000002</v>
      </c>
      <c r="BH116">
        <v>8.7791252709999998</v>
      </c>
      <c r="BI116">
        <v>6.1565744159999998</v>
      </c>
      <c r="BJ116">
        <v>4.7290608340000002</v>
      </c>
      <c r="BK116">
        <v>5.9549495940000003</v>
      </c>
      <c r="BL116">
        <v>5.3120007859999996</v>
      </c>
      <c r="BM116">
        <v>9.7333190349999992</v>
      </c>
      <c r="BN116">
        <v>5.5887507779999996</v>
      </c>
      <c r="BO116">
        <v>9.1107729400000004</v>
      </c>
      <c r="BP116">
        <v>8.5593640260000008</v>
      </c>
      <c r="BQ116">
        <v>5.882861203</v>
      </c>
      <c r="BR116">
        <v>5.6551685640000002</v>
      </c>
      <c r="BS116">
        <v>8.9304425070000004</v>
      </c>
      <c r="BT116">
        <v>7.2171704160000001</v>
      </c>
      <c r="BU116">
        <v>7.0756577869999999</v>
      </c>
      <c r="BV116">
        <v>6.9476509069999999</v>
      </c>
      <c r="BW116">
        <v>9.3930043179999991</v>
      </c>
      <c r="BX116">
        <v>11.009892320000001</v>
      </c>
      <c r="BY116">
        <v>11.10201305</v>
      </c>
      <c r="BZ116">
        <v>7.2868329630000002</v>
      </c>
      <c r="CA116">
        <v>7.9090863059999998</v>
      </c>
      <c r="CB116">
        <v>10.489538339999999</v>
      </c>
      <c r="CC116">
        <v>10.882997769999999</v>
      </c>
      <c r="CD116">
        <v>5.9077246240000001</v>
      </c>
      <c r="CE116">
        <v>10.181877760000001</v>
      </c>
      <c r="CF116">
        <v>10.54177505</v>
      </c>
      <c r="CG116">
        <v>9.0845184700000008</v>
      </c>
      <c r="CH116">
        <v>10.353691469999999</v>
      </c>
      <c r="CI116">
        <v>7.1514915869999998</v>
      </c>
      <c r="CJ116">
        <v>9.1681592189999996</v>
      </c>
      <c r="CK116">
        <v>7.0089818709999996</v>
      </c>
      <c r="CL116">
        <v>8.6059371159999998</v>
      </c>
      <c r="CM116">
        <v>6.0570046870000001</v>
      </c>
      <c r="CN116">
        <v>4.9974951399999998</v>
      </c>
      <c r="CO116">
        <v>7.195392429</v>
      </c>
      <c r="CP116">
        <v>7.4678090289999997</v>
      </c>
      <c r="CQ116">
        <v>9.7180574190000009</v>
      </c>
      <c r="CR116">
        <v>8.2458365069999999</v>
      </c>
      <c r="CS116">
        <v>9.3815180349999991</v>
      </c>
      <c r="CT116">
        <v>10.79456175</v>
      </c>
      <c r="CU116">
        <v>9.8112968770000002</v>
      </c>
      <c r="CV116">
        <v>6.1551084229999997</v>
      </c>
      <c r="CW116">
        <v>3.8631386600000002</v>
      </c>
      <c r="CX116">
        <v>7.4470960399999999</v>
      </c>
      <c r="CY116">
        <v>8.8805605350000008</v>
      </c>
      <c r="CZ116">
        <v>7.8700070279999998</v>
      </c>
      <c r="DA116">
        <v>10.03030053</v>
      </c>
      <c r="DB116">
        <v>7.9420915120000002</v>
      </c>
      <c r="DC116">
        <v>7.6892155600000001</v>
      </c>
      <c r="DD116">
        <v>7.6611373</v>
      </c>
      <c r="DE116">
        <v>5.29927394</v>
      </c>
      <c r="DF116">
        <v>6.5591413679999997</v>
      </c>
      <c r="DG116">
        <v>7.3825624169999999</v>
      </c>
      <c r="DH116">
        <v>5.7214397899999998</v>
      </c>
      <c r="DI116">
        <v>6.7938837120000004</v>
      </c>
      <c r="DJ116">
        <v>5.9528183759999997</v>
      </c>
      <c r="DK116">
        <v>6.151566893</v>
      </c>
      <c r="DL116">
        <v>6.0950384949999998</v>
      </c>
      <c r="DM116">
        <v>5.9199092789999996</v>
      </c>
      <c r="DN116">
        <v>4.6551803090000003</v>
      </c>
      <c r="DO116">
        <v>5.111832615</v>
      </c>
      <c r="DP116">
        <v>5.9408000379999999</v>
      </c>
      <c r="DQ116">
        <v>5.257588192</v>
      </c>
      <c r="DR116">
        <v>4.4368396519999997</v>
      </c>
      <c r="DS116">
        <v>5.0110274700000002</v>
      </c>
      <c r="DT116">
        <v>4.7652699319999998</v>
      </c>
      <c r="DU116">
        <v>5.605811042</v>
      </c>
      <c r="DV116">
        <v>5.2213174090000001</v>
      </c>
      <c r="DW116">
        <v>5.9851777369999999</v>
      </c>
      <c r="DX116">
        <v>4.49574053</v>
      </c>
      <c r="DY116">
        <v>5.379874289</v>
      </c>
    </row>
    <row r="117" spans="1:129" x14ac:dyDescent="0.25">
      <c r="A117" t="s">
        <v>475</v>
      </c>
      <c r="B117">
        <v>9.2953275659999992</v>
      </c>
      <c r="C117">
        <v>10.27734212</v>
      </c>
      <c r="D117">
        <v>7.5911963279999997</v>
      </c>
      <c r="E117">
        <v>7.3295319399999999</v>
      </c>
      <c r="F117">
        <v>7.1996345850000001</v>
      </c>
      <c r="G117">
        <v>8.3670522999999992</v>
      </c>
      <c r="H117">
        <v>5.9597757009999999</v>
      </c>
      <c r="I117">
        <v>8.5486827739999995</v>
      </c>
      <c r="J117">
        <v>7.5529946690000003</v>
      </c>
      <c r="K117">
        <v>8.7697747849999992</v>
      </c>
      <c r="L117">
        <v>10.71935141</v>
      </c>
      <c r="M117">
        <v>9.0983406779999996</v>
      </c>
      <c r="N117">
        <v>8.6525725829999995</v>
      </c>
      <c r="O117">
        <v>8.2489490970000006</v>
      </c>
      <c r="P117">
        <v>5.7722044370000001</v>
      </c>
      <c r="Q117">
        <v>6.3306648189999999</v>
      </c>
      <c r="R117">
        <v>7.9031589589999998</v>
      </c>
      <c r="S117">
        <v>5.5666872610000002</v>
      </c>
      <c r="T117">
        <v>5.7225058329999996</v>
      </c>
      <c r="U117">
        <v>6.328533878</v>
      </c>
      <c r="V117">
        <v>5.676823196</v>
      </c>
      <c r="W117">
        <v>8.8658250170000006</v>
      </c>
      <c r="X117">
        <v>6.1011014289999999</v>
      </c>
      <c r="Y117">
        <v>7.6659090110000001</v>
      </c>
      <c r="Z117">
        <v>10.045810749999999</v>
      </c>
      <c r="AA117">
        <v>8.9489806810000001</v>
      </c>
      <c r="AB117">
        <v>10.733814539999999</v>
      </c>
      <c r="AC117">
        <v>11.47817096</v>
      </c>
      <c r="AD117">
        <v>12.107709809999999</v>
      </c>
      <c r="AE117">
        <v>7.4048317360000002</v>
      </c>
      <c r="AF117">
        <v>11.426711040000001</v>
      </c>
      <c r="AG117">
        <v>6.2210783320000003</v>
      </c>
      <c r="AH117">
        <v>4.7157692750000004</v>
      </c>
      <c r="AI117">
        <v>7.3825721350000002</v>
      </c>
      <c r="AJ117">
        <v>5.6441192029999998</v>
      </c>
      <c r="AK117">
        <v>7.374996919</v>
      </c>
      <c r="AL117">
        <v>6.1012266769999997</v>
      </c>
      <c r="AM117">
        <v>6.4366486979999999</v>
      </c>
      <c r="AN117">
        <v>6.1247384150000004</v>
      </c>
      <c r="AO117">
        <v>7.135265843</v>
      </c>
      <c r="AP117">
        <v>8.5338651569999993</v>
      </c>
      <c r="AQ117">
        <v>7.1407973340000002</v>
      </c>
      <c r="AR117">
        <v>9.3277233279999994</v>
      </c>
      <c r="AS117">
        <v>8.9904984930000005</v>
      </c>
      <c r="AT117">
        <v>6.3648566439999996</v>
      </c>
      <c r="AU117">
        <v>6.6355055959999998</v>
      </c>
      <c r="AV117">
        <v>7.0059634219999998</v>
      </c>
      <c r="AW117">
        <v>6.0213557279999996</v>
      </c>
      <c r="AX117">
        <v>6.579639727</v>
      </c>
      <c r="AY117">
        <v>6.1488740709999998</v>
      </c>
      <c r="AZ117">
        <v>5.4220354459999998</v>
      </c>
      <c r="BA117">
        <v>5.9766829850000001</v>
      </c>
      <c r="BB117">
        <v>5.247232855</v>
      </c>
      <c r="BC117">
        <v>6.3417482610000002</v>
      </c>
      <c r="BD117">
        <v>5.5175975069999996</v>
      </c>
      <c r="BE117">
        <v>5.9909621020000001</v>
      </c>
      <c r="BF117">
        <v>5.487250017</v>
      </c>
      <c r="BG117">
        <v>5.9265476990000003</v>
      </c>
      <c r="BH117">
        <v>9.5795601280000007</v>
      </c>
      <c r="BI117">
        <v>6.6255665539999997</v>
      </c>
      <c r="BJ117">
        <v>5.82950196</v>
      </c>
      <c r="BK117">
        <v>6.7735221890000004</v>
      </c>
      <c r="BL117">
        <v>5.9691445449999998</v>
      </c>
      <c r="BM117">
        <v>10.59380887</v>
      </c>
      <c r="BN117">
        <v>6.3836913729999996</v>
      </c>
      <c r="BO117">
        <v>9.8097167340000002</v>
      </c>
      <c r="BP117">
        <v>9.4113213889999994</v>
      </c>
      <c r="BQ117">
        <v>6.4187448150000002</v>
      </c>
      <c r="BR117">
        <v>6.6999866990000001</v>
      </c>
      <c r="BS117">
        <v>9.252555396</v>
      </c>
      <c r="BT117">
        <v>7.6835313640000003</v>
      </c>
      <c r="BU117">
        <v>7.8164508340000003</v>
      </c>
      <c r="BV117">
        <v>7.478463337</v>
      </c>
      <c r="BW117">
        <v>10.07597313</v>
      </c>
      <c r="BX117">
        <v>11.788503009999999</v>
      </c>
      <c r="BY117">
        <v>11.94148109</v>
      </c>
      <c r="BZ117">
        <v>8.7010532779999998</v>
      </c>
      <c r="CA117">
        <v>8.6450537500000006</v>
      </c>
      <c r="CB117">
        <v>11.183149759999999</v>
      </c>
      <c r="CC117">
        <v>11.84053533</v>
      </c>
      <c r="CD117">
        <v>6.9154002969999997</v>
      </c>
      <c r="CE117">
        <v>10.74948524</v>
      </c>
      <c r="CF117">
        <v>11.54929838</v>
      </c>
      <c r="CG117">
        <v>10.224172879999999</v>
      </c>
      <c r="CH117">
        <v>10.96831682</v>
      </c>
      <c r="CI117">
        <v>8.2192213820000006</v>
      </c>
      <c r="CJ117">
        <v>9.8269962139999993</v>
      </c>
      <c r="CK117">
        <v>7.220563845</v>
      </c>
      <c r="CL117">
        <v>9.5814754959999995</v>
      </c>
      <c r="CM117">
        <v>6.8931674589999998</v>
      </c>
      <c r="CN117">
        <v>6.6886246610000004</v>
      </c>
      <c r="CO117">
        <v>7.6558797309999997</v>
      </c>
      <c r="CP117">
        <v>8.3789964690000005</v>
      </c>
      <c r="CQ117">
        <v>10.41903203</v>
      </c>
      <c r="CR117">
        <v>8.9171918229999996</v>
      </c>
      <c r="CS117">
        <v>10.19597933</v>
      </c>
      <c r="CT117">
        <v>11.95319128</v>
      </c>
      <c r="CU117">
        <v>10.959596749999999</v>
      </c>
      <c r="CV117">
        <v>7.5630013050000002</v>
      </c>
      <c r="CW117">
        <v>5.2929109329999999</v>
      </c>
      <c r="CX117">
        <v>8.4964913160000002</v>
      </c>
      <c r="CY117">
        <v>9.9250839129999999</v>
      </c>
      <c r="CZ117">
        <v>8.9849344979999994</v>
      </c>
      <c r="DA117">
        <v>10.09317708</v>
      </c>
      <c r="DB117">
        <v>9.9686760089999993</v>
      </c>
      <c r="DC117">
        <v>9.6530395460000005</v>
      </c>
      <c r="DD117">
        <v>8.800321748</v>
      </c>
      <c r="DE117">
        <v>5.8647555320000002</v>
      </c>
      <c r="DF117">
        <v>7.8289783579999996</v>
      </c>
      <c r="DG117">
        <v>7.9293944170000001</v>
      </c>
      <c r="DH117">
        <v>6.7313344429999997</v>
      </c>
      <c r="DI117">
        <v>5.903863286</v>
      </c>
      <c r="DJ117">
        <v>7.1029107939999996</v>
      </c>
      <c r="DK117">
        <v>7.4779808780000003</v>
      </c>
      <c r="DL117">
        <v>7.3901338049999996</v>
      </c>
      <c r="DM117">
        <v>7.5313440680000001</v>
      </c>
      <c r="DN117">
        <v>6.8133485479999996</v>
      </c>
      <c r="DO117">
        <v>6.749935196</v>
      </c>
      <c r="DP117">
        <v>6.4351960430000004</v>
      </c>
      <c r="DQ117">
        <v>6.2183870819999996</v>
      </c>
      <c r="DR117">
        <v>5.8287237120000004</v>
      </c>
      <c r="DS117">
        <v>6.7246513849999996</v>
      </c>
      <c r="DT117">
        <v>6.2446190509999999</v>
      </c>
      <c r="DU117">
        <v>5.4496255270000002</v>
      </c>
      <c r="DV117">
        <v>5.2509687899999999</v>
      </c>
      <c r="DW117">
        <v>7.3987880690000001</v>
      </c>
      <c r="DX117">
        <v>6.8035534880000004</v>
      </c>
      <c r="DY117">
        <v>6.3554072069999998</v>
      </c>
    </row>
    <row r="118" spans="1:129" x14ac:dyDescent="0.25">
      <c r="A118" t="s">
        <v>476</v>
      </c>
      <c r="B118">
        <v>8.9590535100000004</v>
      </c>
      <c r="C118">
        <v>10.288871650000001</v>
      </c>
      <c r="D118">
        <v>6.0464066939999999</v>
      </c>
      <c r="E118">
        <v>6.8128756709999996</v>
      </c>
      <c r="F118">
        <v>6.0366127169999997</v>
      </c>
      <c r="G118">
        <v>7.0483745300000002</v>
      </c>
      <c r="H118">
        <v>5.0028511699999996</v>
      </c>
      <c r="I118">
        <v>8.5529350540000006</v>
      </c>
      <c r="J118">
        <v>7.3891627529999999</v>
      </c>
      <c r="K118">
        <v>8.938614179</v>
      </c>
      <c r="L118">
        <v>10.66235225</v>
      </c>
      <c r="M118">
        <v>8.9252024559999992</v>
      </c>
      <c r="N118">
        <v>8.5726944169999992</v>
      </c>
      <c r="O118">
        <v>8.4422591570000005</v>
      </c>
      <c r="P118">
        <v>6.435012746</v>
      </c>
      <c r="Q118">
        <v>6.4020305559999997</v>
      </c>
      <c r="R118">
        <v>8.3823180389999994</v>
      </c>
      <c r="S118">
        <v>5.8010113859999999</v>
      </c>
      <c r="T118">
        <v>5.8409765849999999</v>
      </c>
      <c r="U118">
        <v>6.5627605989999998</v>
      </c>
      <c r="V118">
        <v>5.0457881240000004</v>
      </c>
      <c r="W118">
        <v>8.544445026</v>
      </c>
      <c r="X118">
        <v>6.172568729</v>
      </c>
      <c r="Y118">
        <v>7.7131022290000004</v>
      </c>
      <c r="Z118">
        <v>9.6378492629999997</v>
      </c>
      <c r="AA118">
        <v>8.6772391829999993</v>
      </c>
      <c r="AB118">
        <v>10.880472899999999</v>
      </c>
      <c r="AC118">
        <v>11.18473298</v>
      </c>
      <c r="AD118">
        <v>11.895021290000001</v>
      </c>
      <c r="AE118">
        <v>7.7101088899999999</v>
      </c>
      <c r="AF118">
        <v>11.152627900000001</v>
      </c>
      <c r="AG118">
        <v>6.0346809380000002</v>
      </c>
      <c r="AH118">
        <v>7.3865210680000004</v>
      </c>
      <c r="AI118">
        <v>9.0732634159999996</v>
      </c>
      <c r="AJ118">
        <v>7.4823410450000001</v>
      </c>
      <c r="AK118">
        <v>8.1971945169999998</v>
      </c>
      <c r="AL118">
        <v>7.1441042230000003</v>
      </c>
      <c r="AM118">
        <v>7.3394622309999997</v>
      </c>
      <c r="AN118">
        <v>6.834658889</v>
      </c>
      <c r="AO118">
        <v>7.4545735669999997</v>
      </c>
      <c r="AP118">
        <v>8.4561111899999997</v>
      </c>
      <c r="AQ118">
        <v>6.9121090680000004</v>
      </c>
      <c r="AR118">
        <v>8.7670024079999997</v>
      </c>
      <c r="AS118">
        <v>8.6063616799999991</v>
      </c>
      <c r="AT118">
        <v>6.8103077089999999</v>
      </c>
      <c r="AU118">
        <v>6.9534808559999997</v>
      </c>
      <c r="AV118">
        <v>6.2236873619999997</v>
      </c>
      <c r="AW118">
        <v>6.3909580850000003</v>
      </c>
      <c r="AX118">
        <v>6.4534696599999997</v>
      </c>
      <c r="AY118">
        <v>6.0100307480000001</v>
      </c>
      <c r="AZ118">
        <v>5.6704481790000001</v>
      </c>
      <c r="BA118">
        <v>5.7751276120000004</v>
      </c>
      <c r="BB118">
        <v>5.6927608589999998</v>
      </c>
      <c r="BC118">
        <v>6.013035629</v>
      </c>
      <c r="BD118">
        <v>5.4548546350000002</v>
      </c>
      <c r="BE118">
        <v>5.6637265169999997</v>
      </c>
      <c r="BF118">
        <v>5.4793752060000003</v>
      </c>
      <c r="BG118">
        <v>5.5086724619999998</v>
      </c>
      <c r="BH118">
        <v>9.3399744340000002</v>
      </c>
      <c r="BI118">
        <v>6.0759772300000003</v>
      </c>
      <c r="BJ118">
        <v>5.8259280870000003</v>
      </c>
      <c r="BK118">
        <v>6.6101938369999997</v>
      </c>
      <c r="BL118">
        <v>6.0100193639999997</v>
      </c>
      <c r="BM118">
        <v>10.14298846</v>
      </c>
      <c r="BN118">
        <v>6.2713548069999998</v>
      </c>
      <c r="BO118">
        <v>9.5842148340000008</v>
      </c>
      <c r="BP118">
        <v>8.7977668560000009</v>
      </c>
      <c r="BQ118">
        <v>6.3299341250000003</v>
      </c>
      <c r="BR118">
        <v>6.1345280769999997</v>
      </c>
      <c r="BS118">
        <v>9.4092469409999993</v>
      </c>
      <c r="BT118">
        <v>8.1796690739999995</v>
      </c>
      <c r="BU118">
        <v>8.0527453500000004</v>
      </c>
      <c r="BV118">
        <v>8.3423337239999995</v>
      </c>
      <c r="BW118">
        <v>10.05303031</v>
      </c>
      <c r="BX118">
        <v>11.656099510000001</v>
      </c>
      <c r="BY118">
        <v>12.015325949999999</v>
      </c>
      <c r="BZ118">
        <v>8.8459375419999997</v>
      </c>
      <c r="CA118">
        <v>8.8617315810000008</v>
      </c>
      <c r="CB118">
        <v>10.70480294</v>
      </c>
      <c r="CC118">
        <v>11.585061230000001</v>
      </c>
      <c r="CD118">
        <v>6.3045835840000004</v>
      </c>
      <c r="CE118">
        <v>10.19555939</v>
      </c>
      <c r="CF118">
        <v>11.07884336</v>
      </c>
      <c r="CG118">
        <v>10.0169941</v>
      </c>
      <c r="CH118">
        <v>11.12286177</v>
      </c>
      <c r="CI118">
        <v>7.3852406159999999</v>
      </c>
      <c r="CJ118">
        <v>9.5717240560000008</v>
      </c>
      <c r="CK118">
        <v>7.5455610980000003</v>
      </c>
      <c r="CL118">
        <v>8.9566807290000003</v>
      </c>
      <c r="CM118">
        <v>6.7871698580000004</v>
      </c>
      <c r="CN118">
        <v>6.3938879249999996</v>
      </c>
      <c r="CO118">
        <v>7.549758722</v>
      </c>
      <c r="CP118">
        <v>8.7626405290000005</v>
      </c>
      <c r="CQ118">
        <v>10.42907647</v>
      </c>
      <c r="CR118">
        <v>8.8161402849999995</v>
      </c>
      <c r="CS118">
        <v>10.11501958</v>
      </c>
      <c r="CT118">
        <v>11.71865069</v>
      </c>
      <c r="CU118">
        <v>10.831690180000001</v>
      </c>
      <c r="CV118">
        <v>7.3861131960000002</v>
      </c>
      <c r="CW118">
        <v>7.0231970349999999</v>
      </c>
      <c r="CX118">
        <v>9.2487426920000004</v>
      </c>
      <c r="CY118">
        <v>9.7724922270000008</v>
      </c>
      <c r="CZ118">
        <v>8.3323732039999996</v>
      </c>
      <c r="DA118">
        <v>10.13016049</v>
      </c>
      <c r="DB118">
        <v>9.9924730870000005</v>
      </c>
      <c r="DC118">
        <v>9.1420130159999999</v>
      </c>
      <c r="DD118">
        <v>9.0470950759999997</v>
      </c>
      <c r="DE118">
        <v>6.0840021100000001</v>
      </c>
      <c r="DF118">
        <v>7.5953877700000003</v>
      </c>
      <c r="DG118">
        <v>7.3914375110000003</v>
      </c>
      <c r="DH118">
        <v>7.060265104</v>
      </c>
      <c r="DI118">
        <v>6.0888992660000003</v>
      </c>
      <c r="DJ118">
        <v>6.7713145240000001</v>
      </c>
      <c r="DK118">
        <v>7.0212853600000003</v>
      </c>
      <c r="DL118">
        <v>7.2316882900000001</v>
      </c>
      <c r="DM118">
        <v>7.339629006</v>
      </c>
      <c r="DN118">
        <v>6.1744130439999996</v>
      </c>
      <c r="DO118">
        <v>6.4600374049999996</v>
      </c>
      <c r="DP118">
        <v>6.0755547920000001</v>
      </c>
      <c r="DQ118">
        <v>5.992984388</v>
      </c>
      <c r="DR118">
        <v>5.8076357510000003</v>
      </c>
      <c r="DS118">
        <v>6.8554406979999998</v>
      </c>
      <c r="DT118">
        <v>5.8724017780000004</v>
      </c>
      <c r="DU118">
        <v>5.508013483</v>
      </c>
      <c r="DV118">
        <v>5.2365244219999996</v>
      </c>
      <c r="DW118">
        <v>6.3624933769999998</v>
      </c>
      <c r="DX118">
        <v>5.7771798030000001</v>
      </c>
      <c r="DY118">
        <v>6.4786033940000003</v>
      </c>
    </row>
    <row r="119" spans="1:129" x14ac:dyDescent="0.25">
      <c r="A119" t="s">
        <v>477</v>
      </c>
      <c r="B119">
        <v>8.9615789879999994</v>
      </c>
      <c r="C119">
        <v>9.7885684790000003</v>
      </c>
      <c r="D119">
        <v>5.7944640019999998</v>
      </c>
      <c r="E119">
        <v>7.1190096839999999</v>
      </c>
      <c r="F119">
        <v>6.705573351</v>
      </c>
      <c r="G119">
        <v>7.4457688749999997</v>
      </c>
      <c r="H119">
        <v>6.5653014189999999</v>
      </c>
      <c r="I119">
        <v>8.4588396699999997</v>
      </c>
      <c r="J119">
        <v>7.4661482210000001</v>
      </c>
      <c r="K119">
        <v>8.7722743879999996</v>
      </c>
      <c r="L119">
        <v>10.51554415</v>
      </c>
      <c r="M119">
        <v>8.8955686239999991</v>
      </c>
      <c r="N119">
        <v>8.6141121619999996</v>
      </c>
      <c r="O119">
        <v>7.7130428689999997</v>
      </c>
      <c r="P119">
        <v>5.6657286579999999</v>
      </c>
      <c r="Q119">
        <v>6.708050697</v>
      </c>
      <c r="R119">
        <v>8.2055839039999992</v>
      </c>
      <c r="S119">
        <v>5.5488851239999999</v>
      </c>
      <c r="T119">
        <v>5.6959310949999997</v>
      </c>
      <c r="U119">
        <v>6.488811557</v>
      </c>
      <c r="V119">
        <v>5.6574445019999997</v>
      </c>
      <c r="W119">
        <v>8.5173869230000001</v>
      </c>
      <c r="X119">
        <v>6.2222986650000003</v>
      </c>
      <c r="Y119">
        <v>7.2889983999999997</v>
      </c>
      <c r="Z119">
        <v>9.2420237360000002</v>
      </c>
      <c r="AA119">
        <v>8.4024669050000007</v>
      </c>
      <c r="AB119">
        <v>11.26662043</v>
      </c>
      <c r="AC119">
        <v>11.766158750000001</v>
      </c>
      <c r="AD119">
        <v>12.20492073</v>
      </c>
      <c r="AE119">
        <v>7.8877321179999997</v>
      </c>
      <c r="AF119">
        <v>11.593886019999999</v>
      </c>
      <c r="AG119">
        <v>6.1982236259999999</v>
      </c>
      <c r="AH119">
        <v>7.104784231</v>
      </c>
      <c r="AI119">
        <v>9.1690307910000008</v>
      </c>
      <c r="AJ119">
        <v>7.7625354010000001</v>
      </c>
      <c r="AK119">
        <v>8.6536930259999991</v>
      </c>
      <c r="AL119">
        <v>7.5950052220000002</v>
      </c>
      <c r="AM119">
        <v>8.1755987179999998</v>
      </c>
      <c r="AN119">
        <v>7.352086721</v>
      </c>
      <c r="AO119">
        <v>7.2161393040000004</v>
      </c>
      <c r="AP119">
        <v>9.785114793</v>
      </c>
      <c r="AQ119">
        <v>8.3397127100000006</v>
      </c>
      <c r="AR119">
        <v>7.9577830460000003</v>
      </c>
      <c r="AS119">
        <v>8.9665261510000001</v>
      </c>
      <c r="AT119">
        <v>6.3157711450000003</v>
      </c>
      <c r="AU119">
        <v>6.8979944169999996</v>
      </c>
      <c r="AV119">
        <v>5.8686553210000003</v>
      </c>
      <c r="AW119">
        <v>6.1922471530000003</v>
      </c>
      <c r="AX119">
        <v>6.5195346689999996</v>
      </c>
      <c r="AY119">
        <v>5.9005760350000003</v>
      </c>
      <c r="AZ119">
        <v>5.5098369800000002</v>
      </c>
      <c r="BA119">
        <v>5.7832713929999997</v>
      </c>
      <c r="BB119">
        <v>4.9081118239999997</v>
      </c>
      <c r="BC119">
        <v>5.9511682070000003</v>
      </c>
      <c r="BD119">
        <v>5.6248412520000004</v>
      </c>
      <c r="BE119">
        <v>5.8100256569999997</v>
      </c>
      <c r="BF119">
        <v>6.8587645330000004</v>
      </c>
      <c r="BG119">
        <v>6.4170266439999999</v>
      </c>
      <c r="BH119">
        <v>9.4649220270000001</v>
      </c>
      <c r="BI119">
        <v>6.069701426</v>
      </c>
      <c r="BJ119">
        <v>5.6816779820000001</v>
      </c>
      <c r="BK119">
        <v>6.6604157109999997</v>
      </c>
      <c r="BL119">
        <v>6.0661069569999997</v>
      </c>
      <c r="BM119">
        <v>10.293342920000001</v>
      </c>
      <c r="BN119">
        <v>6.3265477060000004</v>
      </c>
      <c r="BO119">
        <v>9.5544474519999998</v>
      </c>
      <c r="BP119">
        <v>9.0556035829999999</v>
      </c>
      <c r="BQ119">
        <v>6.8820482729999997</v>
      </c>
      <c r="BR119">
        <v>6.4322325410000003</v>
      </c>
      <c r="BS119">
        <v>9.3340923629999999</v>
      </c>
      <c r="BT119">
        <v>7.769040242</v>
      </c>
      <c r="BU119">
        <v>8.1255350610000008</v>
      </c>
      <c r="BV119">
        <v>7.8724320749999999</v>
      </c>
      <c r="BW119">
        <v>9.9502458919999999</v>
      </c>
      <c r="BX119">
        <v>11.675603260000001</v>
      </c>
      <c r="BY119">
        <v>11.959386950000001</v>
      </c>
      <c r="BZ119">
        <v>8.9512816930000003</v>
      </c>
      <c r="CA119">
        <v>8.1442011349999994</v>
      </c>
      <c r="CB119">
        <v>10.83196744</v>
      </c>
      <c r="CC119">
        <v>11.488808219999999</v>
      </c>
      <c r="CD119">
        <v>6.2875753530000003</v>
      </c>
      <c r="CE119">
        <v>10.167774850000001</v>
      </c>
      <c r="CF119">
        <v>10.936856629999999</v>
      </c>
      <c r="CG119">
        <v>10.1788072</v>
      </c>
      <c r="CH119">
        <v>11.239451969999999</v>
      </c>
      <c r="CI119">
        <v>7.3852381930000002</v>
      </c>
      <c r="CJ119">
        <v>9.3702765160000006</v>
      </c>
      <c r="CK119">
        <v>6.9800932009999999</v>
      </c>
      <c r="CL119">
        <v>8.7670054499999992</v>
      </c>
      <c r="CM119">
        <v>7.2907404290000004</v>
      </c>
      <c r="CN119">
        <v>6.5675792189999997</v>
      </c>
      <c r="CO119">
        <v>7.3228586849999999</v>
      </c>
      <c r="CP119">
        <v>7.9069162080000002</v>
      </c>
      <c r="CQ119">
        <v>10.135595800000001</v>
      </c>
      <c r="CR119">
        <v>8.3114606609999999</v>
      </c>
      <c r="CS119">
        <v>10.17647547</v>
      </c>
      <c r="CT119">
        <v>11.92147332</v>
      </c>
      <c r="CU119">
        <v>10.954897949999999</v>
      </c>
      <c r="CV119">
        <v>8.2877893629999999</v>
      </c>
      <c r="CW119">
        <v>7.1965775699999996</v>
      </c>
      <c r="CX119">
        <v>9.3469233539999994</v>
      </c>
      <c r="CY119">
        <v>10.11978019</v>
      </c>
      <c r="CZ119">
        <v>9.0965056840000003</v>
      </c>
      <c r="DA119">
        <v>10.108250079999999</v>
      </c>
      <c r="DB119">
        <v>9.6392758010000001</v>
      </c>
      <c r="DC119">
        <v>9.2285248089999996</v>
      </c>
      <c r="DD119">
        <v>8.7680157449999996</v>
      </c>
      <c r="DE119">
        <v>6.4750090489999996</v>
      </c>
      <c r="DF119">
        <v>7.5040742329999999</v>
      </c>
      <c r="DG119">
        <v>7.468443594</v>
      </c>
      <c r="DH119">
        <v>6.9050435979999998</v>
      </c>
      <c r="DI119">
        <v>6.1847537739999998</v>
      </c>
      <c r="DJ119">
        <v>7.1390870900000003</v>
      </c>
      <c r="DK119">
        <v>6.9943566600000002</v>
      </c>
      <c r="DL119">
        <v>7.3233756779999997</v>
      </c>
      <c r="DM119">
        <v>7.3963251080000001</v>
      </c>
      <c r="DN119">
        <v>6.7125461499999997</v>
      </c>
      <c r="DO119">
        <v>6.6310994330000002</v>
      </c>
      <c r="DP119">
        <v>6.1844961649999997</v>
      </c>
      <c r="DQ119">
        <v>5.7904684809999996</v>
      </c>
      <c r="DR119">
        <v>5.3648013969999999</v>
      </c>
      <c r="DS119">
        <v>7.3405283519999998</v>
      </c>
      <c r="DT119">
        <v>5.2270551200000002</v>
      </c>
      <c r="DU119">
        <v>5.5444958120000001</v>
      </c>
      <c r="DV119">
        <v>5.2570216009999999</v>
      </c>
      <c r="DW119">
        <v>6.596003284</v>
      </c>
      <c r="DX119">
        <v>5.8569365639999997</v>
      </c>
      <c r="DY119">
        <v>6.0927151879999997</v>
      </c>
    </row>
    <row r="120" spans="1:129" x14ac:dyDescent="0.25">
      <c r="A120" t="s">
        <v>478</v>
      </c>
      <c r="B120">
        <v>8.9271741299999992</v>
      </c>
      <c r="C120">
        <v>9.8880907209999993</v>
      </c>
      <c r="D120">
        <v>6.3479406190000001</v>
      </c>
      <c r="E120">
        <v>7.8948939319999996</v>
      </c>
      <c r="F120">
        <v>6.341694081</v>
      </c>
      <c r="G120">
        <v>7.3354442530000004</v>
      </c>
      <c r="H120">
        <v>6.4474853730000001</v>
      </c>
      <c r="I120">
        <v>8.3670522999999992</v>
      </c>
      <c r="J120">
        <v>7.3607218989999996</v>
      </c>
      <c r="K120">
        <v>8.8046281630000003</v>
      </c>
      <c r="L120">
        <v>10.42942375</v>
      </c>
      <c r="M120">
        <v>9.1703310350000002</v>
      </c>
      <c r="N120">
        <v>8.4253990890000008</v>
      </c>
      <c r="O120">
        <v>7.9583337580000002</v>
      </c>
      <c r="P120">
        <v>5.6864273379999997</v>
      </c>
      <c r="Q120">
        <v>6.9562170779999999</v>
      </c>
      <c r="R120">
        <v>7.8920353580000002</v>
      </c>
      <c r="S120">
        <v>4.8437520559999996</v>
      </c>
      <c r="T120">
        <v>4.9907273390000002</v>
      </c>
      <c r="U120">
        <v>6.070205326</v>
      </c>
      <c r="V120">
        <v>5.407331052</v>
      </c>
      <c r="W120">
        <v>8.3549628229999993</v>
      </c>
      <c r="X120">
        <v>6.2287190069999996</v>
      </c>
      <c r="Y120">
        <v>7.6223069929999996</v>
      </c>
      <c r="Z120">
        <v>9.4138161500000006</v>
      </c>
      <c r="AA120">
        <v>8.3908005429999992</v>
      </c>
      <c r="AB120">
        <v>10.57271259</v>
      </c>
      <c r="AC120">
        <v>11.34076758</v>
      </c>
      <c r="AD120">
        <v>12.08412603</v>
      </c>
      <c r="AE120">
        <v>7.501161433</v>
      </c>
      <c r="AF120">
        <v>11.17041227</v>
      </c>
      <c r="AG120">
        <v>6.3762152839999997</v>
      </c>
      <c r="AH120">
        <v>4.1397687430000003</v>
      </c>
      <c r="AI120">
        <v>7.2629264559999998</v>
      </c>
      <c r="AJ120">
        <v>5.2534793439999996</v>
      </c>
      <c r="AK120">
        <v>7.1020009030000004</v>
      </c>
      <c r="AL120">
        <v>6.0906888429999997</v>
      </c>
      <c r="AM120">
        <v>6.4778876590000003</v>
      </c>
      <c r="AN120">
        <v>5.9597593209999999</v>
      </c>
      <c r="AO120">
        <v>6.4461808679999999</v>
      </c>
      <c r="AP120">
        <v>9.9109479359999995</v>
      </c>
      <c r="AQ120">
        <v>8.6568396379999992</v>
      </c>
      <c r="AR120">
        <v>8.8193858800000005</v>
      </c>
      <c r="AS120">
        <v>8.991562278</v>
      </c>
      <c r="AT120">
        <v>6.3274047639999997</v>
      </c>
      <c r="AU120">
        <v>6.5149325740000004</v>
      </c>
      <c r="AV120">
        <v>6.3199723250000002</v>
      </c>
      <c r="AW120">
        <v>6.2009339780000001</v>
      </c>
      <c r="AX120">
        <v>6.5245684769999999</v>
      </c>
      <c r="AY120">
        <v>5.9237399660000003</v>
      </c>
      <c r="AZ120">
        <v>5.5689490819999996</v>
      </c>
      <c r="BA120">
        <v>5.6479051220000001</v>
      </c>
      <c r="BB120">
        <v>4.9236079369999999</v>
      </c>
      <c r="BC120">
        <v>5.8120988230000004</v>
      </c>
      <c r="BD120">
        <v>5.5554518210000001</v>
      </c>
      <c r="BE120">
        <v>5.4815367540000004</v>
      </c>
      <c r="BF120">
        <v>6.9027550050000004</v>
      </c>
      <c r="BG120">
        <v>5.8798009789999996</v>
      </c>
      <c r="BH120">
        <v>9.3668612319999998</v>
      </c>
      <c r="BI120">
        <v>6.1111370730000001</v>
      </c>
      <c r="BJ120">
        <v>5.987871062</v>
      </c>
      <c r="BK120">
        <v>6.6911400539999999</v>
      </c>
      <c r="BL120">
        <v>5.8695113750000001</v>
      </c>
      <c r="BM120">
        <v>10.15310262</v>
      </c>
      <c r="BN120">
        <v>6.1863874440000002</v>
      </c>
      <c r="BO120">
        <v>9.6194810089999994</v>
      </c>
      <c r="BP120">
        <v>8.6063616799999991</v>
      </c>
      <c r="BQ120">
        <v>6.651724529</v>
      </c>
      <c r="BR120">
        <v>6.1862789500000002</v>
      </c>
      <c r="BS120">
        <v>9.4438234110000003</v>
      </c>
      <c r="BT120">
        <v>7.7164938589999998</v>
      </c>
      <c r="BU120">
        <v>7.7672441509999999</v>
      </c>
      <c r="BV120">
        <v>7.5573173530000002</v>
      </c>
      <c r="BW120">
        <v>9.9015262550000003</v>
      </c>
      <c r="BX120">
        <v>11.74701291</v>
      </c>
      <c r="BY120">
        <v>11.913800050000001</v>
      </c>
      <c r="BZ120">
        <v>8.4139987309999995</v>
      </c>
      <c r="CA120">
        <v>8.3879392450000001</v>
      </c>
      <c r="CB120">
        <v>10.79169448</v>
      </c>
      <c r="CC120">
        <v>11.6533839</v>
      </c>
      <c r="CD120">
        <v>6.3079152079999998</v>
      </c>
      <c r="CE120">
        <v>10.211265750000001</v>
      </c>
      <c r="CF120">
        <v>11.123356469999999</v>
      </c>
      <c r="CG120">
        <v>10.16487839</v>
      </c>
      <c r="CH120">
        <v>11.360912190000001</v>
      </c>
      <c r="CI120">
        <v>6.9232647539999999</v>
      </c>
      <c r="CJ120">
        <v>9.5397059429999995</v>
      </c>
      <c r="CK120">
        <v>7.3997599730000001</v>
      </c>
      <c r="CL120">
        <v>8.8657142009999994</v>
      </c>
      <c r="CM120">
        <v>7.6492665659999997</v>
      </c>
      <c r="CN120">
        <v>6.3157623190000001</v>
      </c>
      <c r="CO120">
        <v>7.6323594899999998</v>
      </c>
      <c r="CP120">
        <v>8.2593100820000007</v>
      </c>
      <c r="CQ120">
        <v>10.23721887</v>
      </c>
      <c r="CR120">
        <v>8.4533436000000002</v>
      </c>
      <c r="CS120">
        <v>9.9979365659999999</v>
      </c>
      <c r="CT120">
        <v>11.87743055</v>
      </c>
      <c r="CU120">
        <v>10.88156165</v>
      </c>
      <c r="CV120">
        <v>7.6758414200000002</v>
      </c>
      <c r="CW120">
        <v>5.3132937699999996</v>
      </c>
      <c r="CX120">
        <v>8.2726050309999994</v>
      </c>
      <c r="CY120">
        <v>9.6386844570000001</v>
      </c>
      <c r="CZ120">
        <v>8.8283218639999994</v>
      </c>
      <c r="DA120">
        <v>10.24472076</v>
      </c>
      <c r="DB120">
        <v>9.786212591</v>
      </c>
      <c r="DC120">
        <v>9.1750895809999999</v>
      </c>
      <c r="DD120">
        <v>8.9135970580000006</v>
      </c>
      <c r="DE120">
        <v>7.505303713</v>
      </c>
      <c r="DF120">
        <v>7.7247003559999996</v>
      </c>
      <c r="DG120">
        <v>7.2507595670000002</v>
      </c>
      <c r="DH120">
        <v>6.6612488890000003</v>
      </c>
      <c r="DI120">
        <v>6.264195935</v>
      </c>
      <c r="DJ120">
        <v>6.7314969439999999</v>
      </c>
      <c r="DK120">
        <v>6.9986630270000001</v>
      </c>
      <c r="DL120">
        <v>7.1198457829999997</v>
      </c>
      <c r="DM120">
        <v>7.4433087660000004</v>
      </c>
      <c r="DN120">
        <v>6.5815638029999999</v>
      </c>
      <c r="DO120">
        <v>6.4897731939999996</v>
      </c>
      <c r="DP120">
        <v>5.9307766749999997</v>
      </c>
      <c r="DQ120">
        <v>5.6982389800000002</v>
      </c>
      <c r="DR120">
        <v>5.5979199890000002</v>
      </c>
      <c r="DS120">
        <v>6.5209604939999997</v>
      </c>
      <c r="DT120">
        <v>5.9143597699999999</v>
      </c>
      <c r="DU120">
        <v>5.6994068670000004</v>
      </c>
      <c r="DV120">
        <v>5.2082473389999997</v>
      </c>
      <c r="DW120">
        <v>7.6303939429999996</v>
      </c>
      <c r="DX120">
        <v>6.490364113</v>
      </c>
      <c r="DY120">
        <v>6.1407586570000001</v>
      </c>
    </row>
    <row r="121" spans="1:129" x14ac:dyDescent="0.25">
      <c r="A121" t="s">
        <v>479</v>
      </c>
      <c r="B121">
        <v>9.0094617560000003</v>
      </c>
      <c r="C121">
        <v>10.182561189999999</v>
      </c>
      <c r="D121">
        <v>6.5170876169999996</v>
      </c>
      <c r="E121">
        <v>8.3670522999999992</v>
      </c>
      <c r="F121">
        <v>5.8229556029999996</v>
      </c>
      <c r="G121">
        <v>7.1773186280000001</v>
      </c>
      <c r="H121">
        <v>5.9182918530000004</v>
      </c>
      <c r="I121">
        <v>8.3531676130000001</v>
      </c>
      <c r="J121">
        <v>7.4640004370000002</v>
      </c>
      <c r="K121">
        <v>8.9867592250000001</v>
      </c>
      <c r="L121">
        <v>10.14665001</v>
      </c>
      <c r="M121">
        <v>9.0738358140000006</v>
      </c>
      <c r="N121">
        <v>8.6473342730000002</v>
      </c>
      <c r="O121">
        <v>7.7447398160000001</v>
      </c>
      <c r="P121">
        <v>5.4887031420000003</v>
      </c>
      <c r="Q121">
        <v>6.9326317550000001</v>
      </c>
      <c r="R121">
        <v>7.7849997819999999</v>
      </c>
      <c r="S121">
        <v>4.9719946210000003</v>
      </c>
      <c r="T121">
        <v>5.2895042309999996</v>
      </c>
      <c r="U121">
        <v>6.2097677899999999</v>
      </c>
      <c r="V121">
        <v>4.5265578309999999</v>
      </c>
      <c r="W121">
        <v>8.7195432999999998</v>
      </c>
      <c r="X121">
        <v>6.1927353710000004</v>
      </c>
      <c r="Y121">
        <v>7.5829020649999999</v>
      </c>
      <c r="Z121">
        <v>9.4532565260000005</v>
      </c>
      <c r="AA121">
        <v>8.5669308229999999</v>
      </c>
      <c r="AB121">
        <v>8.9889750240000001</v>
      </c>
      <c r="AC121">
        <v>10.43831561</v>
      </c>
      <c r="AD121">
        <v>11.541584589999999</v>
      </c>
      <c r="AE121">
        <v>7.5913476800000002</v>
      </c>
      <c r="AF121">
        <v>10.80518608</v>
      </c>
      <c r="AG121">
        <v>6.0208668980000004</v>
      </c>
      <c r="AH121">
        <v>4.1832831309999996</v>
      </c>
      <c r="AI121">
        <v>5.0832042289999997</v>
      </c>
      <c r="AJ121">
        <v>3.9921421449999999</v>
      </c>
      <c r="AK121">
        <v>6.1230344839999997</v>
      </c>
      <c r="AL121">
        <v>5.3606001939999999</v>
      </c>
      <c r="AM121">
        <v>5.1079181069999997</v>
      </c>
      <c r="AN121">
        <v>5.3264114380000001</v>
      </c>
      <c r="AO121">
        <v>7.4055544339999999</v>
      </c>
      <c r="AP121">
        <v>8.9983328270000005</v>
      </c>
      <c r="AQ121">
        <v>8.1351077150000002</v>
      </c>
      <c r="AR121">
        <v>9.3737405539999994</v>
      </c>
      <c r="AS121">
        <v>7.8068466020000002</v>
      </c>
      <c r="AT121">
        <v>6.7241405040000002</v>
      </c>
      <c r="AU121">
        <v>6.7983316150000004</v>
      </c>
      <c r="AV121">
        <v>6.2274553929999996</v>
      </c>
      <c r="AW121">
        <v>5.9900872559999998</v>
      </c>
      <c r="AX121">
        <v>6.5732797779999999</v>
      </c>
      <c r="AY121">
        <v>5.9791372909999998</v>
      </c>
      <c r="AZ121">
        <v>5.7650525679999998</v>
      </c>
      <c r="BA121">
        <v>5.5096448000000002</v>
      </c>
      <c r="BB121">
        <v>5.3361091890000001</v>
      </c>
      <c r="BC121">
        <v>6.1364153220000004</v>
      </c>
      <c r="BD121">
        <v>5.6270369379999998</v>
      </c>
      <c r="BE121">
        <v>4.9538013909999998</v>
      </c>
      <c r="BF121">
        <v>6.4794819820000003</v>
      </c>
      <c r="BG121">
        <v>4.8518094639999996</v>
      </c>
      <c r="BH121">
        <v>9.3876219059999997</v>
      </c>
      <c r="BI121">
        <v>5.5582532420000001</v>
      </c>
      <c r="BJ121">
        <v>5.6007764980000001</v>
      </c>
      <c r="BK121">
        <v>6.6099551339999998</v>
      </c>
      <c r="BL121">
        <v>5.3676220389999996</v>
      </c>
      <c r="BM121">
        <v>10.11107067</v>
      </c>
      <c r="BN121">
        <v>5.768272166</v>
      </c>
      <c r="BO121">
        <v>9.5797053929999993</v>
      </c>
      <c r="BP121">
        <v>8.6099340219999991</v>
      </c>
      <c r="BQ121">
        <v>6.5249730960000001</v>
      </c>
      <c r="BR121">
        <v>6.1766298549999998</v>
      </c>
      <c r="BS121">
        <v>8.5838912440000001</v>
      </c>
      <c r="BT121">
        <v>7.1566647999999997</v>
      </c>
      <c r="BU121">
        <v>7.4603014930000002</v>
      </c>
      <c r="BV121">
        <v>7.3548345680000002</v>
      </c>
      <c r="BW121">
        <v>10.049213330000001</v>
      </c>
      <c r="BX121">
        <v>11.49469594</v>
      </c>
      <c r="BY121">
        <v>11.83130283</v>
      </c>
      <c r="BZ121">
        <v>7.5829284130000003</v>
      </c>
      <c r="CA121">
        <v>8.6030275090000004</v>
      </c>
      <c r="CB121">
        <v>10.61691136</v>
      </c>
      <c r="CC121">
        <v>11.692434739999999</v>
      </c>
      <c r="CD121">
        <v>6.0277342029999996</v>
      </c>
      <c r="CE121">
        <v>10.017174710000001</v>
      </c>
      <c r="CF121">
        <v>11.33632029</v>
      </c>
      <c r="CG121">
        <v>10.32530264</v>
      </c>
      <c r="CH121">
        <v>11.334511020000001</v>
      </c>
      <c r="CI121">
        <v>7.0728119530000004</v>
      </c>
      <c r="CJ121">
        <v>9.4773315359999994</v>
      </c>
      <c r="CK121">
        <v>7.0158474120000003</v>
      </c>
      <c r="CL121">
        <v>8.8911558080000006</v>
      </c>
      <c r="CM121">
        <v>7.4853151320000002</v>
      </c>
      <c r="CN121">
        <v>6.6187181219999998</v>
      </c>
      <c r="CO121">
        <v>7.5761448910000002</v>
      </c>
      <c r="CP121">
        <v>8.2986756419999992</v>
      </c>
      <c r="CQ121">
        <v>10.37441361</v>
      </c>
      <c r="CR121">
        <v>8.4402826179999995</v>
      </c>
      <c r="CS121">
        <v>10.133676230000001</v>
      </c>
      <c r="CT121">
        <v>11.73143228</v>
      </c>
      <c r="CU121">
        <v>11.03277907</v>
      </c>
      <c r="CV121">
        <v>7.1238364499999998</v>
      </c>
      <c r="CW121">
        <v>4.7462289479999997</v>
      </c>
      <c r="CX121">
        <v>7.3796126580000001</v>
      </c>
      <c r="CY121">
        <v>10.22214467</v>
      </c>
      <c r="CZ121">
        <v>8.9376218269999992</v>
      </c>
      <c r="DA121">
        <v>9.8875375880000007</v>
      </c>
      <c r="DB121">
        <v>9.9750164770000005</v>
      </c>
      <c r="DC121">
        <v>9.2961194799999998</v>
      </c>
      <c r="DD121">
        <v>8.9648348759999994</v>
      </c>
      <c r="DE121">
        <v>7.323779676</v>
      </c>
      <c r="DF121">
        <v>7.878867799</v>
      </c>
      <c r="DG121">
        <v>6.7971106450000001</v>
      </c>
      <c r="DH121">
        <v>6.9704466969999999</v>
      </c>
      <c r="DI121">
        <v>6.1305724030000004</v>
      </c>
      <c r="DJ121">
        <v>6.8592756619999999</v>
      </c>
      <c r="DK121">
        <v>7.0140278790000004</v>
      </c>
      <c r="DL121">
        <v>7.3625510800000002</v>
      </c>
      <c r="DM121">
        <v>7.2273816179999999</v>
      </c>
      <c r="DN121">
        <v>5.6200496309999997</v>
      </c>
      <c r="DO121">
        <v>6.7105879340000003</v>
      </c>
      <c r="DP121">
        <v>5.7942402580000003</v>
      </c>
      <c r="DQ121">
        <v>5.8803502050000001</v>
      </c>
      <c r="DR121">
        <v>5.856827633</v>
      </c>
      <c r="DS121">
        <v>5.1211924890000002</v>
      </c>
      <c r="DT121">
        <v>6.1532239720000002</v>
      </c>
      <c r="DU121">
        <v>5.3173555649999997</v>
      </c>
      <c r="DV121">
        <v>5.2351502999999999</v>
      </c>
      <c r="DW121">
        <v>6.4338620640000004</v>
      </c>
      <c r="DX121">
        <v>5.5991649560000001</v>
      </c>
      <c r="DY121">
        <v>6.2673636049999999</v>
      </c>
    </row>
    <row r="122" spans="1:129" x14ac:dyDescent="0.25">
      <c r="A122" t="s">
        <v>480</v>
      </c>
      <c r="B122">
        <v>9.1197016860000009</v>
      </c>
      <c r="C122">
        <v>10.07245339</v>
      </c>
      <c r="D122">
        <v>6.3120316330000001</v>
      </c>
      <c r="E122">
        <v>6.7743511099999996</v>
      </c>
      <c r="F122">
        <v>6.762974464</v>
      </c>
      <c r="G122">
        <v>7.7831019379999997</v>
      </c>
      <c r="H122">
        <v>5.5123122630000001</v>
      </c>
      <c r="I122">
        <v>8.3187355830000005</v>
      </c>
      <c r="J122">
        <v>7.5658347509999997</v>
      </c>
      <c r="K122">
        <v>8.8763760040000008</v>
      </c>
      <c r="L122">
        <v>10.901322560000001</v>
      </c>
      <c r="M122">
        <v>8.9381168439999996</v>
      </c>
      <c r="N122">
        <v>8.6028303170000004</v>
      </c>
      <c r="O122">
        <v>7.8534447580000002</v>
      </c>
      <c r="P122">
        <v>6.2050922630000001</v>
      </c>
      <c r="Q122">
        <v>6.0021627320000004</v>
      </c>
      <c r="R122">
        <v>8.4525196610000002</v>
      </c>
      <c r="S122">
        <v>6.0900314699999996</v>
      </c>
      <c r="T122">
        <v>6.3992666030000001</v>
      </c>
      <c r="U122">
        <v>6.3550084240000002</v>
      </c>
      <c r="V122">
        <v>5.2247492690000001</v>
      </c>
      <c r="W122">
        <v>8.8111242529999991</v>
      </c>
      <c r="X122">
        <v>6.1644197649999999</v>
      </c>
      <c r="Y122">
        <v>7.6012075890000004</v>
      </c>
      <c r="Z122">
        <v>9.6028690389999998</v>
      </c>
      <c r="AA122">
        <v>8.7719468379999999</v>
      </c>
      <c r="AB122">
        <v>11.09780578</v>
      </c>
      <c r="AC122">
        <v>11.669856559999999</v>
      </c>
      <c r="AD122">
        <v>12.104111209999999</v>
      </c>
      <c r="AE122">
        <v>7.8424160870000001</v>
      </c>
      <c r="AF122">
        <v>11.383334870000001</v>
      </c>
      <c r="AG122">
        <v>6.0441099239999998</v>
      </c>
      <c r="AH122">
        <v>7.628831065</v>
      </c>
      <c r="AI122">
        <v>9.570990063</v>
      </c>
      <c r="AJ122">
        <v>8.4618902239999993</v>
      </c>
      <c r="AK122">
        <v>8.8209064270000006</v>
      </c>
      <c r="AL122">
        <v>8.1537970499999997</v>
      </c>
      <c r="AM122">
        <v>8.0208937119999995</v>
      </c>
      <c r="AN122">
        <v>7.2257046220000003</v>
      </c>
      <c r="AO122">
        <v>6.9449635650000001</v>
      </c>
      <c r="AP122">
        <v>7.7831231000000001</v>
      </c>
      <c r="AQ122">
        <v>6.7825861459999999</v>
      </c>
      <c r="AR122">
        <v>8.8744244650000006</v>
      </c>
      <c r="AS122">
        <v>9.0040256099999993</v>
      </c>
      <c r="AT122">
        <v>6.3222881869999998</v>
      </c>
      <c r="AU122">
        <v>6.8034369720000001</v>
      </c>
      <c r="AV122">
        <v>6.1354761089999998</v>
      </c>
      <c r="AW122">
        <v>6.2645202150000001</v>
      </c>
      <c r="AX122">
        <v>6.6006740129999999</v>
      </c>
      <c r="AY122">
        <v>6.1324697720000003</v>
      </c>
      <c r="AZ122">
        <v>5.3906011769999997</v>
      </c>
      <c r="BA122">
        <v>6.0626007089999998</v>
      </c>
      <c r="BB122">
        <v>5.3646711800000002</v>
      </c>
      <c r="BC122">
        <v>6.1107628189999996</v>
      </c>
      <c r="BD122">
        <v>5.4119255759999998</v>
      </c>
      <c r="BE122">
        <v>6.0665351029999997</v>
      </c>
      <c r="BF122">
        <v>4.8925467310000004</v>
      </c>
      <c r="BG122">
        <v>6.1201455569999998</v>
      </c>
      <c r="BH122">
        <v>9.4730134830000008</v>
      </c>
      <c r="BI122">
        <v>6.2811855550000004</v>
      </c>
      <c r="BJ122">
        <v>5.9726771029999997</v>
      </c>
      <c r="BK122">
        <v>6.6299887289999999</v>
      </c>
      <c r="BL122">
        <v>6.003248481</v>
      </c>
      <c r="BM122">
        <v>10.427049540000001</v>
      </c>
      <c r="BN122">
        <v>6.3590415169999996</v>
      </c>
      <c r="BO122">
        <v>9.6455923109999997</v>
      </c>
      <c r="BP122">
        <v>9.3602113710000001</v>
      </c>
      <c r="BQ122">
        <v>6.2512874619999996</v>
      </c>
      <c r="BR122">
        <v>6.6542022279999999</v>
      </c>
      <c r="BS122">
        <v>9.1618367680000006</v>
      </c>
      <c r="BT122">
        <v>7.8358919760000001</v>
      </c>
      <c r="BU122">
        <v>8.2590062060000005</v>
      </c>
      <c r="BV122">
        <v>8.2963643420000004</v>
      </c>
      <c r="BW122">
        <v>9.9543536859999993</v>
      </c>
      <c r="BX122">
        <v>11.74250675</v>
      </c>
      <c r="BY122">
        <v>12.04043046</v>
      </c>
      <c r="BZ122">
        <v>8.5310791459999997</v>
      </c>
      <c r="CA122">
        <v>8.5826934080000008</v>
      </c>
      <c r="CB122">
        <v>10.8360717</v>
      </c>
      <c r="CC122">
        <v>11.737567889999999</v>
      </c>
      <c r="CD122">
        <v>6.6608451999999998</v>
      </c>
      <c r="CE122">
        <v>10.18185706</v>
      </c>
      <c r="CF122">
        <v>11.423727380000001</v>
      </c>
      <c r="CG122">
        <v>10.231523640000001</v>
      </c>
      <c r="CH122">
        <v>10.82573116</v>
      </c>
      <c r="CI122">
        <v>7.6999467810000004</v>
      </c>
      <c r="CJ122">
        <v>9.4941885419999998</v>
      </c>
      <c r="CK122">
        <v>6.8917911250000001</v>
      </c>
      <c r="CL122">
        <v>9.0000094070000003</v>
      </c>
      <c r="CM122">
        <v>6.4932632220000004</v>
      </c>
      <c r="CN122">
        <v>6.6597883390000003</v>
      </c>
      <c r="CO122">
        <v>7.8373986540000002</v>
      </c>
      <c r="CP122">
        <v>8.4247643249999999</v>
      </c>
      <c r="CQ122">
        <v>10.403399780000001</v>
      </c>
      <c r="CR122">
        <v>8.5920716259999992</v>
      </c>
      <c r="CS122">
        <v>9.9998199369999998</v>
      </c>
      <c r="CT122">
        <v>11.87331824</v>
      </c>
      <c r="CU122">
        <v>10.939681289999999</v>
      </c>
      <c r="CV122">
        <v>8.042899749</v>
      </c>
      <c r="CW122">
        <v>7.5145176620000003</v>
      </c>
      <c r="CX122">
        <v>9.8417118779999999</v>
      </c>
      <c r="CY122">
        <v>10.935455770000001</v>
      </c>
      <c r="CZ122">
        <v>8.8571982429999991</v>
      </c>
      <c r="DA122">
        <v>9.8058015059999999</v>
      </c>
      <c r="DB122">
        <v>9.8697142249999992</v>
      </c>
      <c r="DC122">
        <v>9.5210803370000008</v>
      </c>
      <c r="DD122">
        <v>8.6207843299999993</v>
      </c>
      <c r="DE122">
        <v>6.0586787380000002</v>
      </c>
      <c r="DF122">
        <v>7.7470510629999998</v>
      </c>
      <c r="DG122">
        <v>7.8038656250000003</v>
      </c>
      <c r="DH122">
        <v>6.8782952899999996</v>
      </c>
      <c r="DI122">
        <v>5.970782163</v>
      </c>
      <c r="DJ122">
        <v>7.035600369</v>
      </c>
      <c r="DK122">
        <v>7.2487894989999999</v>
      </c>
      <c r="DL122">
        <v>7.4007697060000002</v>
      </c>
      <c r="DM122">
        <v>7.4639562030000004</v>
      </c>
      <c r="DN122">
        <v>6.4219985309999998</v>
      </c>
      <c r="DO122">
        <v>6.7492929080000001</v>
      </c>
      <c r="DP122">
        <v>6.5351321279999999</v>
      </c>
      <c r="DQ122">
        <v>5.9827203730000003</v>
      </c>
      <c r="DR122">
        <v>5.7703080040000003</v>
      </c>
      <c r="DS122">
        <v>7.4222908089999997</v>
      </c>
      <c r="DT122">
        <v>6.0054940889999999</v>
      </c>
      <c r="DU122">
        <v>5.5282124890000004</v>
      </c>
      <c r="DV122">
        <v>5.327121537</v>
      </c>
      <c r="DW122">
        <v>6.5345599959999996</v>
      </c>
      <c r="DX122">
        <v>5.7643902459999996</v>
      </c>
      <c r="DY122">
        <v>6.1409347519999997</v>
      </c>
    </row>
    <row r="123" spans="1:129" x14ac:dyDescent="0.25">
      <c r="A123" t="s">
        <v>481</v>
      </c>
      <c r="B123">
        <v>7.4219708539999996</v>
      </c>
      <c r="C123">
        <v>9.0036145320000003</v>
      </c>
      <c r="D123">
        <v>4.1561437200000002</v>
      </c>
      <c r="E123">
        <v>4.5844684850000004</v>
      </c>
      <c r="F123">
        <v>5.5761858179999999</v>
      </c>
      <c r="G123">
        <v>6.6030363210000003</v>
      </c>
      <c r="H123">
        <v>3.9876137730000001</v>
      </c>
      <c r="I123">
        <v>7.3582983129999997</v>
      </c>
      <c r="J123">
        <v>6.8587486359999996</v>
      </c>
      <c r="K123">
        <v>7.7674607780000002</v>
      </c>
      <c r="L123">
        <v>9.2688561539999998</v>
      </c>
      <c r="M123">
        <v>7.5315413910000002</v>
      </c>
      <c r="N123">
        <v>8.1706818250000008</v>
      </c>
      <c r="O123">
        <v>7.3327491570000003</v>
      </c>
      <c r="P123">
        <v>5.6302531360000003</v>
      </c>
      <c r="Q123">
        <v>6.2387260409999996</v>
      </c>
      <c r="R123">
        <v>6.999029449</v>
      </c>
      <c r="S123">
        <v>4.461018986</v>
      </c>
      <c r="T123">
        <v>4.8324759620000002</v>
      </c>
      <c r="U123">
        <v>6.2217185019999999</v>
      </c>
      <c r="V123">
        <v>3.796768052</v>
      </c>
      <c r="W123">
        <v>7.832565089</v>
      </c>
      <c r="X123">
        <v>7.1403377370000003</v>
      </c>
      <c r="Y123">
        <v>6.5882525970000003</v>
      </c>
      <c r="Z123">
        <v>9.3027158520000004</v>
      </c>
      <c r="AA123">
        <v>8.3240842849999996</v>
      </c>
      <c r="AB123">
        <v>8.1609422649999992</v>
      </c>
      <c r="AC123">
        <v>9.8198817340000009</v>
      </c>
      <c r="AD123">
        <v>10.78440043</v>
      </c>
      <c r="AE123">
        <v>7.706830783</v>
      </c>
      <c r="AF123">
        <v>10.296876920000001</v>
      </c>
      <c r="AG123">
        <v>4.9959082410000004</v>
      </c>
      <c r="AH123">
        <v>2.5775282499999999</v>
      </c>
      <c r="AI123">
        <v>4.2320185160000001</v>
      </c>
      <c r="AJ123">
        <v>3.792362598</v>
      </c>
      <c r="AK123">
        <v>4.6134675759999997</v>
      </c>
      <c r="AL123">
        <v>4.3230342290000001</v>
      </c>
      <c r="AM123">
        <v>4.6190185550000002</v>
      </c>
      <c r="AN123">
        <v>6.0174175600000002</v>
      </c>
      <c r="AO123">
        <v>6.2111362579999998</v>
      </c>
      <c r="AP123">
        <v>9.0291519230000006</v>
      </c>
      <c r="AQ123">
        <v>7.5272238580000002</v>
      </c>
      <c r="AR123">
        <v>6.7971259159999997</v>
      </c>
      <c r="AS123">
        <v>6.6834012789999999</v>
      </c>
      <c r="AT123">
        <v>5.9721321459999999</v>
      </c>
      <c r="AU123">
        <v>6.1431566760000003</v>
      </c>
      <c r="AV123">
        <v>6.2083831969999999</v>
      </c>
      <c r="AW123">
        <v>6.0041040570000002</v>
      </c>
      <c r="AX123">
        <v>6.5755864649999998</v>
      </c>
      <c r="AY123">
        <v>5.5602881120000003</v>
      </c>
      <c r="AZ123">
        <v>5.7343820860000001</v>
      </c>
      <c r="BA123">
        <v>5.1610590319999998</v>
      </c>
      <c r="BB123">
        <v>4.1398085980000001</v>
      </c>
      <c r="BC123">
        <v>5.657942179</v>
      </c>
      <c r="BD123">
        <v>4.7856218110000004</v>
      </c>
      <c r="BE123">
        <v>5.6509151629999996</v>
      </c>
      <c r="BF123">
        <v>5.2525712100000002</v>
      </c>
      <c r="BG123">
        <v>3.5728711560000002</v>
      </c>
      <c r="BH123">
        <v>8.5378540590000007</v>
      </c>
      <c r="BI123">
        <v>5.6407410960000002</v>
      </c>
      <c r="BJ123">
        <v>3.81924106</v>
      </c>
      <c r="BK123">
        <v>5.7284131570000003</v>
      </c>
      <c r="BL123">
        <v>4.2922671220000002</v>
      </c>
      <c r="BM123">
        <v>9.4466876200000005</v>
      </c>
      <c r="BN123">
        <v>5.0376760430000003</v>
      </c>
      <c r="BO123">
        <v>9.1089087600000003</v>
      </c>
      <c r="BP123">
        <v>7.7764022989999999</v>
      </c>
      <c r="BQ123">
        <v>5.629208524</v>
      </c>
      <c r="BR123">
        <v>5.382296502</v>
      </c>
      <c r="BS123">
        <v>7.4762683110000001</v>
      </c>
      <c r="BT123">
        <v>6.7208807950000002</v>
      </c>
      <c r="BU123">
        <v>6.3708261149999998</v>
      </c>
      <c r="BV123">
        <v>7.0292432480000002</v>
      </c>
      <c r="BW123">
        <v>9.2759393659999994</v>
      </c>
      <c r="BX123">
        <v>10.60586698</v>
      </c>
      <c r="BY123">
        <v>11.222922369999999</v>
      </c>
      <c r="BZ123">
        <v>7.3756155000000003</v>
      </c>
      <c r="CA123">
        <v>7.768435846</v>
      </c>
      <c r="CB123">
        <v>9.8981318300000005</v>
      </c>
      <c r="CC123">
        <v>10.693944330000001</v>
      </c>
      <c r="CD123">
        <v>5.1733492319999996</v>
      </c>
      <c r="CE123">
        <v>9.5284622300000006</v>
      </c>
      <c r="CF123">
        <v>10.39300128</v>
      </c>
      <c r="CG123">
        <v>8.9617087259999995</v>
      </c>
      <c r="CH123">
        <v>10.29596821</v>
      </c>
      <c r="CI123">
        <v>6.818946478</v>
      </c>
      <c r="CJ123">
        <v>8.8590915280000004</v>
      </c>
      <c r="CK123">
        <v>6.6320564580000001</v>
      </c>
      <c r="CL123">
        <v>8.3406657539999998</v>
      </c>
      <c r="CM123">
        <v>5.6631520440000003</v>
      </c>
      <c r="CN123">
        <v>5.1848826209999999</v>
      </c>
      <c r="CO123">
        <v>6.8283436789999996</v>
      </c>
      <c r="CP123">
        <v>6.9946145450000001</v>
      </c>
      <c r="CQ123">
        <v>9.5051601909999999</v>
      </c>
      <c r="CR123">
        <v>7.696190445</v>
      </c>
      <c r="CS123">
        <v>9.3289987189999994</v>
      </c>
      <c r="CT123">
        <v>11.269815149999999</v>
      </c>
      <c r="CU123">
        <v>10.827322260000001</v>
      </c>
      <c r="CV123">
        <v>6.6910418160000003</v>
      </c>
      <c r="CW123">
        <v>3.0571012469999999</v>
      </c>
      <c r="CX123">
        <v>6.9671337199999996</v>
      </c>
      <c r="CY123">
        <v>10.39563577</v>
      </c>
      <c r="CZ123">
        <v>8.6590663550000002</v>
      </c>
      <c r="DA123">
        <v>9.6767702399999997</v>
      </c>
      <c r="DB123">
        <v>7.8876617429999998</v>
      </c>
      <c r="DC123">
        <v>7.2606406300000002</v>
      </c>
      <c r="DD123">
        <v>7.4719776280000003</v>
      </c>
      <c r="DE123">
        <v>4.9758864679999997</v>
      </c>
      <c r="DF123">
        <v>6.4889414619999997</v>
      </c>
      <c r="DG123">
        <v>7.3517910989999997</v>
      </c>
      <c r="DH123">
        <v>6.3488470039999996</v>
      </c>
      <c r="DI123">
        <v>6.849073014</v>
      </c>
      <c r="DJ123">
        <v>5.9488932559999999</v>
      </c>
      <c r="DK123">
        <v>5.7737680170000001</v>
      </c>
      <c r="DL123">
        <v>6.0558699259999997</v>
      </c>
      <c r="DM123">
        <v>6.3683722639999996</v>
      </c>
      <c r="DN123">
        <v>4.5071792310000003</v>
      </c>
      <c r="DO123">
        <v>4.8852818659999997</v>
      </c>
      <c r="DP123">
        <v>5.7281757219999996</v>
      </c>
      <c r="DQ123">
        <v>5.1157362549999998</v>
      </c>
      <c r="DR123">
        <v>4.3344031630000002</v>
      </c>
      <c r="DS123">
        <v>4.263577808</v>
      </c>
      <c r="DT123">
        <v>4.380439988</v>
      </c>
      <c r="DU123">
        <v>5.1680479469999998</v>
      </c>
      <c r="DV123">
        <v>5.0780064080000002</v>
      </c>
      <c r="DW123">
        <v>5.8947921729999999</v>
      </c>
      <c r="DX123">
        <v>3.9651656630000001</v>
      </c>
      <c r="DY123">
        <v>5.2913553220000002</v>
      </c>
    </row>
    <row r="124" spans="1:129" x14ac:dyDescent="0.25">
      <c r="A124" t="s">
        <v>482</v>
      </c>
      <c r="B124">
        <v>9.3616783950000002</v>
      </c>
      <c r="C124">
        <v>10.37439653</v>
      </c>
      <c r="D124">
        <v>7.0019320040000004</v>
      </c>
      <c r="E124">
        <v>7.6617053740000003</v>
      </c>
      <c r="F124">
        <v>7.0895778500000004</v>
      </c>
      <c r="G124">
        <v>7.8081460549999999</v>
      </c>
      <c r="H124">
        <v>6.3642304039999997</v>
      </c>
      <c r="I124">
        <v>8.4843035199999992</v>
      </c>
      <c r="J124">
        <v>7.6713827659999998</v>
      </c>
      <c r="K124">
        <v>9.1977995640000003</v>
      </c>
      <c r="L124">
        <v>10.83469768</v>
      </c>
      <c r="M124">
        <v>9.4590237380000008</v>
      </c>
      <c r="N124">
        <v>8.5872620459999993</v>
      </c>
      <c r="O124">
        <v>8.7666396439999996</v>
      </c>
      <c r="P124">
        <v>6.5337228329999997</v>
      </c>
      <c r="Q124">
        <v>6.884585103</v>
      </c>
      <c r="R124">
        <v>8.5317307570000001</v>
      </c>
      <c r="S124">
        <v>5.947203418</v>
      </c>
      <c r="T124">
        <v>6.0299930929999999</v>
      </c>
      <c r="U124">
        <v>6.6654180820000004</v>
      </c>
      <c r="V124">
        <v>4.5761760069999999</v>
      </c>
      <c r="W124">
        <v>8.8826671229999992</v>
      </c>
      <c r="X124">
        <v>5.9925674539999996</v>
      </c>
      <c r="Y124">
        <v>7.6916140139999998</v>
      </c>
      <c r="Z124">
        <v>9.9707562299999992</v>
      </c>
      <c r="AA124">
        <v>9.2878842880000008</v>
      </c>
      <c r="AB124">
        <v>10.78129405</v>
      </c>
      <c r="AC124">
        <v>11.10714187</v>
      </c>
      <c r="AD124">
        <v>11.49842205</v>
      </c>
      <c r="AE124">
        <v>7.4077904730000004</v>
      </c>
      <c r="AF124">
        <v>10.586845569999999</v>
      </c>
      <c r="AG124">
        <v>6.3328832009999996</v>
      </c>
      <c r="AH124">
        <v>7.0151126279999998</v>
      </c>
      <c r="AI124">
        <v>8.8045971000000005</v>
      </c>
      <c r="AJ124">
        <v>7.8174131239999998</v>
      </c>
      <c r="AK124">
        <v>8.3488623690000008</v>
      </c>
      <c r="AL124">
        <v>7.3425876509999997</v>
      </c>
      <c r="AM124">
        <v>7.1633803900000004</v>
      </c>
      <c r="AN124">
        <v>7.0035811289999996</v>
      </c>
      <c r="AO124">
        <v>7.0159534639999999</v>
      </c>
      <c r="AP124">
        <v>8.6812592829999993</v>
      </c>
      <c r="AQ124">
        <v>7.485468043</v>
      </c>
      <c r="AR124">
        <v>9.1014615209999992</v>
      </c>
      <c r="AS124">
        <v>7.844419094</v>
      </c>
      <c r="AT124">
        <v>6.498281414</v>
      </c>
      <c r="AU124">
        <v>6.3774873149999998</v>
      </c>
      <c r="AV124">
        <v>6.4928714420000002</v>
      </c>
      <c r="AW124">
        <v>6.3907656770000001</v>
      </c>
      <c r="AX124">
        <v>6.572300298</v>
      </c>
      <c r="AY124">
        <v>5.9389819660000001</v>
      </c>
      <c r="AZ124">
        <v>5.7178433120000003</v>
      </c>
      <c r="BA124">
        <v>6.1341571860000004</v>
      </c>
      <c r="BB124">
        <v>6.0660440790000001</v>
      </c>
      <c r="BC124">
        <v>6.6293535779999999</v>
      </c>
      <c r="BD124">
        <v>5.4944344190000001</v>
      </c>
      <c r="BE124">
        <v>6.0752332149999999</v>
      </c>
      <c r="BF124">
        <v>6.2881280769999996</v>
      </c>
      <c r="BG124">
        <v>5.0167776860000002</v>
      </c>
      <c r="BH124">
        <v>9.5065897419999992</v>
      </c>
      <c r="BI124">
        <v>6.3836839510000001</v>
      </c>
      <c r="BJ124">
        <v>6.2026803109999999</v>
      </c>
      <c r="BK124">
        <v>6.6332394060000004</v>
      </c>
      <c r="BL124">
        <v>6.6239076429999999</v>
      </c>
      <c r="BM124">
        <v>10.696400880000001</v>
      </c>
      <c r="BN124">
        <v>6.5535048490000003</v>
      </c>
      <c r="BO124">
        <v>9.7857943570000003</v>
      </c>
      <c r="BP124">
        <v>9.3955178729999993</v>
      </c>
      <c r="BQ124">
        <v>6.85151866</v>
      </c>
      <c r="BR124">
        <v>6.7995598020000001</v>
      </c>
      <c r="BS124">
        <v>9.433211386</v>
      </c>
      <c r="BT124">
        <v>8.4100176619999996</v>
      </c>
      <c r="BU124">
        <v>8.4444359890000005</v>
      </c>
      <c r="BV124">
        <v>8.7637920050000009</v>
      </c>
      <c r="BW124">
        <v>10.07381494</v>
      </c>
      <c r="BX124">
        <v>11.756265190000001</v>
      </c>
      <c r="BY124">
        <v>12.050356259999999</v>
      </c>
      <c r="BZ124">
        <v>9.0724575610000002</v>
      </c>
      <c r="CA124">
        <v>9.0036894610000004</v>
      </c>
      <c r="CB124">
        <v>11.08354733</v>
      </c>
      <c r="CC124">
        <v>11.74904151</v>
      </c>
      <c r="CD124">
        <v>7.2980842770000001</v>
      </c>
      <c r="CE124">
        <v>10.625989479999999</v>
      </c>
      <c r="CF124">
        <v>11.335641450000001</v>
      </c>
      <c r="CG124">
        <v>10.55630171</v>
      </c>
      <c r="CH124">
        <v>11.31778991</v>
      </c>
      <c r="CI124">
        <v>7.7384957820000002</v>
      </c>
      <c r="CJ124">
        <v>9.4931822340000007</v>
      </c>
      <c r="CK124">
        <v>7.4366057559999996</v>
      </c>
      <c r="CL124">
        <v>9.2475398129999995</v>
      </c>
      <c r="CM124">
        <v>7.3279518389999998</v>
      </c>
      <c r="CN124">
        <v>6.4597386239999999</v>
      </c>
      <c r="CO124">
        <v>8.2593100820000007</v>
      </c>
      <c r="CP124">
        <v>8.9091191409999997</v>
      </c>
      <c r="CQ124">
        <v>10.59982417</v>
      </c>
      <c r="CR124">
        <v>9.1500295680000008</v>
      </c>
      <c r="CS124">
        <v>10.13438534</v>
      </c>
      <c r="CT124">
        <v>11.514713860000001</v>
      </c>
      <c r="CU124">
        <v>10.648298</v>
      </c>
      <c r="CV124">
        <v>6.6603575570000002</v>
      </c>
      <c r="CW124">
        <v>7.0014448280000003</v>
      </c>
      <c r="CX124">
        <v>9.1996782639999992</v>
      </c>
      <c r="CY124">
        <v>9.5275285299999997</v>
      </c>
      <c r="CZ124">
        <v>8.7740591949999995</v>
      </c>
      <c r="DA124">
        <v>10.31971588</v>
      </c>
      <c r="DB124">
        <v>10.078883490000001</v>
      </c>
      <c r="DC124">
        <v>9.5165288500000003</v>
      </c>
      <c r="DD124">
        <v>8.7094779710000001</v>
      </c>
      <c r="DE124">
        <v>7.3255856780000004</v>
      </c>
      <c r="DF124">
        <v>8.3162147659999999</v>
      </c>
      <c r="DG124">
        <v>7.8770653150000003</v>
      </c>
      <c r="DH124">
        <v>6.5445095479999997</v>
      </c>
      <c r="DI124">
        <v>5.7219561719999996</v>
      </c>
      <c r="DJ124">
        <v>7.071869274</v>
      </c>
      <c r="DK124">
        <v>7.3878198209999999</v>
      </c>
      <c r="DL124">
        <v>7.1541361160000001</v>
      </c>
      <c r="DM124">
        <v>7.1692064169999998</v>
      </c>
      <c r="DN124">
        <v>5.4671521849999998</v>
      </c>
      <c r="DO124">
        <v>6.5332429210000003</v>
      </c>
      <c r="DP124">
        <v>6.6699336059999998</v>
      </c>
      <c r="DQ124">
        <v>6.0778421270000003</v>
      </c>
      <c r="DR124">
        <v>5.9175455780000004</v>
      </c>
      <c r="DS124">
        <v>6.8802285029999997</v>
      </c>
      <c r="DT124">
        <v>6.3302543040000003</v>
      </c>
      <c r="DU124">
        <v>5.4044650479999996</v>
      </c>
      <c r="DV124">
        <v>5.1748440389999999</v>
      </c>
      <c r="DW124">
        <v>6.6324095600000001</v>
      </c>
      <c r="DX124">
        <v>5.6951712859999999</v>
      </c>
      <c r="DY124">
        <v>6.4304949139999996</v>
      </c>
    </row>
    <row r="125" spans="1:129" x14ac:dyDescent="0.25">
      <c r="A125" t="s">
        <v>483</v>
      </c>
      <c r="B125">
        <v>9.2375739610000007</v>
      </c>
      <c r="C125">
        <v>10.25523153</v>
      </c>
      <c r="D125">
        <v>6.2393693060000004</v>
      </c>
      <c r="E125">
        <v>6.4380719109999998</v>
      </c>
      <c r="F125">
        <v>6.4419055099999998</v>
      </c>
      <c r="G125">
        <v>7.3660734669999997</v>
      </c>
      <c r="H125">
        <v>5.0498794819999997</v>
      </c>
      <c r="I125">
        <v>8.5775744009999997</v>
      </c>
      <c r="J125">
        <v>7.6148727779999996</v>
      </c>
      <c r="K125">
        <v>8.8504157340000003</v>
      </c>
      <c r="L125">
        <v>10.631060310000001</v>
      </c>
      <c r="M125">
        <v>9.3275718669999996</v>
      </c>
      <c r="N125">
        <v>8.5521515279999996</v>
      </c>
      <c r="O125">
        <v>8.024085328</v>
      </c>
      <c r="P125">
        <v>6.1396972200000004</v>
      </c>
      <c r="Q125">
        <v>5.7970886950000002</v>
      </c>
      <c r="R125">
        <v>8.4444746380000009</v>
      </c>
      <c r="S125">
        <v>5.5255390169999998</v>
      </c>
      <c r="T125">
        <v>5.497396331</v>
      </c>
      <c r="U125">
        <v>6.058319719</v>
      </c>
      <c r="V125">
        <v>5.3687358979999997</v>
      </c>
      <c r="W125">
        <v>8.7476083649999996</v>
      </c>
      <c r="X125">
        <v>6.1366011589999996</v>
      </c>
      <c r="Y125">
        <v>7.6121031690000001</v>
      </c>
      <c r="Z125">
        <v>9.5743360319999997</v>
      </c>
      <c r="AA125">
        <v>8.6977416929999993</v>
      </c>
      <c r="AB125">
        <v>10.677636359999999</v>
      </c>
      <c r="AC125">
        <v>11.21069136</v>
      </c>
      <c r="AD125">
        <v>12.00926213</v>
      </c>
      <c r="AE125">
        <v>7.9326789790000003</v>
      </c>
      <c r="AF125">
        <v>11.196023110000001</v>
      </c>
      <c r="AG125">
        <v>6.3325039749999998</v>
      </c>
      <c r="AH125">
        <v>5.9543150760000003</v>
      </c>
      <c r="AI125">
        <v>7.9135860239999998</v>
      </c>
      <c r="AJ125">
        <v>6.3598914549999996</v>
      </c>
      <c r="AK125">
        <v>7.8979199710000003</v>
      </c>
      <c r="AL125">
        <v>6.7859269019999999</v>
      </c>
      <c r="AM125">
        <v>6.634990041</v>
      </c>
      <c r="AN125">
        <v>6.3839214230000003</v>
      </c>
      <c r="AO125">
        <v>7.4349602829999997</v>
      </c>
      <c r="AP125">
        <v>7.4068518389999998</v>
      </c>
      <c r="AQ125">
        <v>6.578541596</v>
      </c>
      <c r="AR125">
        <v>8.8791906639999993</v>
      </c>
      <c r="AS125">
        <v>8.8621809650000003</v>
      </c>
      <c r="AT125">
        <v>6.5417160350000003</v>
      </c>
      <c r="AU125">
        <v>6.8903647010000002</v>
      </c>
      <c r="AV125">
        <v>6.3405013859999997</v>
      </c>
      <c r="AW125">
        <v>6.3082229500000002</v>
      </c>
      <c r="AX125">
        <v>6.574805445</v>
      </c>
      <c r="AY125">
        <v>5.8457138520000003</v>
      </c>
      <c r="AZ125">
        <v>5.5648944990000002</v>
      </c>
      <c r="BA125">
        <v>6.0899866710000001</v>
      </c>
      <c r="BB125">
        <v>5.4935686849999996</v>
      </c>
      <c r="BC125">
        <v>5.736106747</v>
      </c>
      <c r="BD125">
        <v>5.5549287490000001</v>
      </c>
      <c r="BE125">
        <v>5.4999429729999996</v>
      </c>
      <c r="BF125">
        <v>4.5642712589999999</v>
      </c>
      <c r="BG125">
        <v>5.5546208210000003</v>
      </c>
      <c r="BH125">
        <v>9.4356066690000002</v>
      </c>
      <c r="BI125">
        <v>6.213344116</v>
      </c>
      <c r="BJ125">
        <v>6.0533217500000003</v>
      </c>
      <c r="BK125">
        <v>6.6724753909999999</v>
      </c>
      <c r="BL125">
        <v>6.0068317049999997</v>
      </c>
      <c r="BM125">
        <v>10.16134227</v>
      </c>
      <c r="BN125">
        <v>6.3145409219999999</v>
      </c>
      <c r="BO125">
        <v>9.6545077290000005</v>
      </c>
      <c r="BP125">
        <v>9.1460151609999993</v>
      </c>
      <c r="BQ125">
        <v>5.6215669300000002</v>
      </c>
      <c r="BR125">
        <v>6.4115544489999996</v>
      </c>
      <c r="BS125">
        <v>9.5608288760000004</v>
      </c>
      <c r="BT125">
        <v>8.0842396520000008</v>
      </c>
      <c r="BU125">
        <v>8.4311305119999993</v>
      </c>
      <c r="BV125">
        <v>8.3050885839999999</v>
      </c>
      <c r="BW125">
        <v>9.9691092270000006</v>
      </c>
      <c r="BX125">
        <v>11.7467933</v>
      </c>
      <c r="BY125">
        <v>11.94616866</v>
      </c>
      <c r="BZ125">
        <v>8.6614335419999993</v>
      </c>
      <c r="CA125">
        <v>8.692815929</v>
      </c>
      <c r="CB125">
        <v>10.88502164</v>
      </c>
      <c r="CC125">
        <v>11.59983111</v>
      </c>
      <c r="CD125">
        <v>6.6300892840000003</v>
      </c>
      <c r="CE125">
        <v>10.22882605</v>
      </c>
      <c r="CF125">
        <v>11.12408791</v>
      </c>
      <c r="CG125">
        <v>10.4897218</v>
      </c>
      <c r="CH125">
        <v>10.41641596</v>
      </c>
      <c r="CI125">
        <v>7.8986830279999998</v>
      </c>
      <c r="CJ125">
        <v>9.4517436939999993</v>
      </c>
      <c r="CK125">
        <v>7.1093503519999999</v>
      </c>
      <c r="CL125">
        <v>9.2320751080000001</v>
      </c>
      <c r="CM125">
        <v>6.4168208389999997</v>
      </c>
      <c r="CN125">
        <v>6.4504742789999998</v>
      </c>
      <c r="CO125">
        <v>7.6156481850000004</v>
      </c>
      <c r="CP125">
        <v>8.4828491929999998</v>
      </c>
      <c r="CQ125">
        <v>10.392673690000001</v>
      </c>
      <c r="CR125">
        <v>8.5275526280000005</v>
      </c>
      <c r="CS125">
        <v>10.155420189999999</v>
      </c>
      <c r="CT125">
        <v>11.736442950000001</v>
      </c>
      <c r="CU125">
        <v>10.809217719999999</v>
      </c>
      <c r="CV125">
        <v>7.775649832</v>
      </c>
      <c r="CW125">
        <v>5.9405399660000002</v>
      </c>
      <c r="CX125">
        <v>9.0420326610000004</v>
      </c>
      <c r="CY125">
        <v>9.9356748750000001</v>
      </c>
      <c r="CZ125">
        <v>8.7043493969999997</v>
      </c>
      <c r="DA125">
        <v>10.11029083</v>
      </c>
      <c r="DB125">
        <v>9.9723115559999993</v>
      </c>
      <c r="DC125">
        <v>9.4666037319999994</v>
      </c>
      <c r="DD125">
        <v>8.8506905830000004</v>
      </c>
      <c r="DE125">
        <v>6.9105331550000004</v>
      </c>
      <c r="DF125">
        <v>8.2643180590000007</v>
      </c>
      <c r="DG125">
        <v>7.3134658000000003</v>
      </c>
      <c r="DH125">
        <v>6.9789825009999999</v>
      </c>
      <c r="DI125">
        <v>6.079057369</v>
      </c>
      <c r="DJ125">
        <v>7.0256615709999997</v>
      </c>
      <c r="DK125">
        <v>7.3663963810000004</v>
      </c>
      <c r="DL125">
        <v>7.3220104170000004</v>
      </c>
      <c r="DM125">
        <v>7.3105109910000001</v>
      </c>
      <c r="DN125">
        <v>6.4414082380000002</v>
      </c>
      <c r="DO125">
        <v>6.6394710850000003</v>
      </c>
      <c r="DP125">
        <v>6.3015219770000002</v>
      </c>
      <c r="DQ125">
        <v>5.7988388640000004</v>
      </c>
      <c r="DR125">
        <v>5.6860886089999996</v>
      </c>
      <c r="DS125">
        <v>6.8668229060000003</v>
      </c>
      <c r="DT125">
        <v>5.900196298</v>
      </c>
      <c r="DU125">
        <v>5.5893349350000001</v>
      </c>
      <c r="DV125">
        <v>5.1941341359999997</v>
      </c>
      <c r="DW125">
        <v>6.7936073520000004</v>
      </c>
      <c r="DX125">
        <v>5.9659802089999996</v>
      </c>
      <c r="DY125">
        <v>6.3533870510000003</v>
      </c>
    </row>
    <row r="126" spans="1:129" x14ac:dyDescent="0.25">
      <c r="A126" t="s">
        <v>484</v>
      </c>
      <c r="B126">
        <v>9.093930319</v>
      </c>
      <c r="C126">
        <v>10.053532049999999</v>
      </c>
      <c r="D126">
        <v>7.3252486680000004</v>
      </c>
      <c r="E126">
        <v>6.727424708</v>
      </c>
      <c r="F126">
        <v>6.7211226850000001</v>
      </c>
      <c r="G126">
        <v>7.1793072249999996</v>
      </c>
      <c r="H126">
        <v>5.2764753320000004</v>
      </c>
      <c r="I126">
        <v>8.4389672569999998</v>
      </c>
      <c r="J126">
        <v>7.2854777669999997</v>
      </c>
      <c r="K126">
        <v>8.6392441899999994</v>
      </c>
      <c r="L126">
        <v>10.89732422</v>
      </c>
      <c r="M126">
        <v>9.2075043230000002</v>
      </c>
      <c r="N126">
        <v>8.4579796340000009</v>
      </c>
      <c r="O126">
        <v>7.5917784429999999</v>
      </c>
      <c r="P126">
        <v>5.3152124120000002</v>
      </c>
      <c r="Q126">
        <v>6.1776882909999999</v>
      </c>
      <c r="R126">
        <v>8.1081500099999992</v>
      </c>
      <c r="S126">
        <v>5.8969237860000003</v>
      </c>
      <c r="T126">
        <v>5.8523027970000001</v>
      </c>
      <c r="U126">
        <v>6.3046630160000001</v>
      </c>
      <c r="V126">
        <v>5.113552887</v>
      </c>
      <c r="W126">
        <v>8.5968574619999991</v>
      </c>
      <c r="X126">
        <v>6.2645072080000004</v>
      </c>
      <c r="Y126">
        <v>7.4967440209999996</v>
      </c>
      <c r="Z126">
        <v>9.4440769929999995</v>
      </c>
      <c r="AA126">
        <v>8.4729008270000001</v>
      </c>
      <c r="AB126">
        <v>10.825965979999999</v>
      </c>
      <c r="AC126">
        <v>11.48716525</v>
      </c>
      <c r="AD126">
        <v>12.03140745</v>
      </c>
      <c r="AE126">
        <v>6.9196746830000002</v>
      </c>
      <c r="AF126">
        <v>11.010961500000001</v>
      </c>
      <c r="AG126">
        <v>5.7846969479999997</v>
      </c>
      <c r="AH126">
        <v>4.9510273060000003</v>
      </c>
      <c r="AI126">
        <v>8.0996064749999999</v>
      </c>
      <c r="AJ126">
        <v>6.0083709949999999</v>
      </c>
      <c r="AK126">
        <v>7.6490302019999996</v>
      </c>
      <c r="AL126">
        <v>6.5247468160000004</v>
      </c>
      <c r="AM126">
        <v>7.0580903739999998</v>
      </c>
      <c r="AN126">
        <v>6.0460108760000004</v>
      </c>
      <c r="AO126">
        <v>7.0891608890000004</v>
      </c>
      <c r="AP126">
        <v>7.8242709860000001</v>
      </c>
      <c r="AQ126">
        <v>6.7735808219999996</v>
      </c>
      <c r="AR126">
        <v>8.82060654</v>
      </c>
      <c r="AS126">
        <v>8.7589996279999998</v>
      </c>
      <c r="AT126">
        <v>6.6956950989999999</v>
      </c>
      <c r="AU126">
        <v>6.7966824069999996</v>
      </c>
      <c r="AV126">
        <v>6.3981609930000003</v>
      </c>
      <c r="AW126">
        <v>6.0949168709999997</v>
      </c>
      <c r="AX126">
        <v>6.5689752060000002</v>
      </c>
      <c r="AY126">
        <v>5.7768341550000004</v>
      </c>
      <c r="AZ126">
        <v>5.1752148020000002</v>
      </c>
      <c r="BA126">
        <v>5.6763448670000001</v>
      </c>
      <c r="BB126">
        <v>5.1244637620000004</v>
      </c>
      <c r="BC126">
        <v>5.8543609329999997</v>
      </c>
      <c r="BD126">
        <v>5.5774350369999999</v>
      </c>
      <c r="BE126">
        <v>5.0378692950000001</v>
      </c>
      <c r="BF126">
        <v>5.2883798469999999</v>
      </c>
      <c r="BG126">
        <v>5.9321564640000002</v>
      </c>
      <c r="BH126">
        <v>9.4196461209999995</v>
      </c>
      <c r="BI126">
        <v>6.0022913449999997</v>
      </c>
      <c r="BJ126">
        <v>6.346307736</v>
      </c>
      <c r="BK126">
        <v>6.6210018120000003</v>
      </c>
      <c r="BL126">
        <v>6.0696314349999998</v>
      </c>
      <c r="BM126">
        <v>10.33063669</v>
      </c>
      <c r="BN126">
        <v>6.4100921599999996</v>
      </c>
      <c r="BO126">
        <v>9.5841309730000006</v>
      </c>
      <c r="BP126">
        <v>8.8736835870000004</v>
      </c>
      <c r="BQ126">
        <v>6.0923902559999998</v>
      </c>
      <c r="BR126">
        <v>6.3945717340000003</v>
      </c>
      <c r="BS126">
        <v>9.5436228169999993</v>
      </c>
      <c r="BT126">
        <v>7.7375063979999998</v>
      </c>
      <c r="BU126">
        <v>8.0344633010000006</v>
      </c>
      <c r="BV126">
        <v>7.3515517819999996</v>
      </c>
      <c r="BW126">
        <v>9.9006287830000002</v>
      </c>
      <c r="BX126">
        <v>11.75874741</v>
      </c>
      <c r="BY126">
        <v>11.86028907</v>
      </c>
      <c r="BZ126">
        <v>8.6765685910000006</v>
      </c>
      <c r="CA126">
        <v>8.129257333</v>
      </c>
      <c r="CB126">
        <v>11.12030779</v>
      </c>
      <c r="CC126">
        <v>11.622018629999999</v>
      </c>
      <c r="CD126">
        <v>6.7227467169999997</v>
      </c>
      <c r="CE126">
        <v>10.65857467</v>
      </c>
      <c r="CF126">
        <v>11.26384051</v>
      </c>
      <c r="CG126">
        <v>10.15904081</v>
      </c>
      <c r="CH126">
        <v>10.811703270000001</v>
      </c>
      <c r="CI126">
        <v>8.2390276720000006</v>
      </c>
      <c r="CJ126">
        <v>9.3950899690000007</v>
      </c>
      <c r="CK126">
        <v>6.9404446049999997</v>
      </c>
      <c r="CL126">
        <v>8.8325415379999992</v>
      </c>
      <c r="CM126">
        <v>6.4184788350000002</v>
      </c>
      <c r="CN126">
        <v>6.3930802959999999</v>
      </c>
      <c r="CO126">
        <v>7.2601574360000001</v>
      </c>
      <c r="CP126">
        <v>7.8899376200000004</v>
      </c>
      <c r="CQ126">
        <v>10.02629406</v>
      </c>
      <c r="CR126">
        <v>8.1971945169999998</v>
      </c>
      <c r="CS126">
        <v>10.063171329999999</v>
      </c>
      <c r="CT126">
        <v>11.73173665</v>
      </c>
      <c r="CU126">
        <v>10.57557308</v>
      </c>
      <c r="CV126">
        <v>7.4880098510000002</v>
      </c>
      <c r="CW126">
        <v>5.8793443109999997</v>
      </c>
      <c r="CX126">
        <v>8.5628631649999996</v>
      </c>
      <c r="CY126">
        <v>9.5813056890000006</v>
      </c>
      <c r="CZ126">
        <v>8.4883322549999995</v>
      </c>
      <c r="DA126">
        <v>10.00169764</v>
      </c>
      <c r="DB126">
        <v>9.8424022289999993</v>
      </c>
      <c r="DC126">
        <v>9.3309693540000005</v>
      </c>
      <c r="DD126">
        <v>8.7531838640000004</v>
      </c>
      <c r="DE126">
        <v>6.6933805419999999</v>
      </c>
      <c r="DF126">
        <v>7.8032093339999999</v>
      </c>
      <c r="DG126">
        <v>7.1002543610000002</v>
      </c>
      <c r="DH126">
        <v>6.823365817</v>
      </c>
      <c r="DI126">
        <v>6.2350926510000004</v>
      </c>
      <c r="DJ126">
        <v>6.8847739819999996</v>
      </c>
      <c r="DK126">
        <v>7.1871654400000002</v>
      </c>
      <c r="DL126">
        <v>7.2528357269999999</v>
      </c>
      <c r="DM126">
        <v>7.1700226330000003</v>
      </c>
      <c r="DN126">
        <v>6.1243280679999996</v>
      </c>
      <c r="DO126">
        <v>6.5382549980000002</v>
      </c>
      <c r="DP126">
        <v>5.8375866570000001</v>
      </c>
      <c r="DQ126">
        <v>5.6023926529999999</v>
      </c>
      <c r="DR126">
        <v>5.5277623120000001</v>
      </c>
      <c r="DS126">
        <v>6.650707229</v>
      </c>
      <c r="DT126">
        <v>5.7666006139999997</v>
      </c>
      <c r="DU126">
        <v>5.6442029910000002</v>
      </c>
      <c r="DV126">
        <v>5.3542763649999996</v>
      </c>
      <c r="DW126">
        <v>6.5794729490000003</v>
      </c>
      <c r="DX126">
        <v>5.4464258330000002</v>
      </c>
      <c r="DY126">
        <v>5.7533450650000004</v>
      </c>
    </row>
    <row r="127" spans="1:129" x14ac:dyDescent="0.25">
      <c r="A127" t="s">
        <v>485</v>
      </c>
      <c r="B127">
        <v>8.9184034269999994</v>
      </c>
      <c r="C127">
        <v>10.106963329999999</v>
      </c>
      <c r="D127">
        <v>6.1498278820000003</v>
      </c>
      <c r="E127">
        <v>6.766689435</v>
      </c>
      <c r="F127">
        <v>6.4558539970000002</v>
      </c>
      <c r="G127">
        <v>8.1377915170000001</v>
      </c>
      <c r="H127">
        <v>5.317087248</v>
      </c>
      <c r="I127">
        <v>8.4767625590000009</v>
      </c>
      <c r="J127">
        <v>7.3880403450000003</v>
      </c>
      <c r="K127">
        <v>8.6842305690000003</v>
      </c>
      <c r="L127">
        <v>10.11361235</v>
      </c>
      <c r="M127">
        <v>9.3492330510000006</v>
      </c>
      <c r="N127">
        <v>8.3549628229999993</v>
      </c>
      <c r="O127">
        <v>8.4643065229999994</v>
      </c>
      <c r="P127">
        <v>5.3647996840000003</v>
      </c>
      <c r="Q127">
        <v>6.7420419139999996</v>
      </c>
      <c r="R127">
        <v>7.5688941510000003</v>
      </c>
      <c r="S127">
        <v>5.0529319819999996</v>
      </c>
      <c r="T127">
        <v>5.52455622</v>
      </c>
      <c r="U127">
        <v>6.4026578470000004</v>
      </c>
      <c r="V127">
        <v>5.2043547280000002</v>
      </c>
      <c r="W127">
        <v>8.3240842849999996</v>
      </c>
      <c r="X127">
        <v>6.4883957490000004</v>
      </c>
      <c r="Y127">
        <v>7.402992652</v>
      </c>
      <c r="Z127">
        <v>9.3242248459999999</v>
      </c>
      <c r="AA127">
        <v>8.1609422649999992</v>
      </c>
      <c r="AB127">
        <v>9.8056834839999993</v>
      </c>
      <c r="AC127">
        <v>10.909929160000001</v>
      </c>
      <c r="AD127">
        <v>11.973148610000001</v>
      </c>
      <c r="AE127">
        <v>7.9103462630000001</v>
      </c>
      <c r="AF127">
        <v>11.18825691</v>
      </c>
      <c r="AG127">
        <v>6.2018498099999997</v>
      </c>
      <c r="AH127">
        <v>3.4251995129999999</v>
      </c>
      <c r="AI127">
        <v>5.6477243860000002</v>
      </c>
      <c r="AJ127">
        <v>3.9346138009999998</v>
      </c>
      <c r="AK127">
        <v>6.3813714260000003</v>
      </c>
      <c r="AL127">
        <v>5.4708201650000001</v>
      </c>
      <c r="AM127">
        <v>5.4527700379999997</v>
      </c>
      <c r="AN127">
        <v>6.1147170810000002</v>
      </c>
      <c r="AO127">
        <v>7.8330436910000003</v>
      </c>
      <c r="AP127">
        <v>9.0194730290000003</v>
      </c>
      <c r="AQ127">
        <v>7.6570067699999997</v>
      </c>
      <c r="AR127">
        <v>9.082606427</v>
      </c>
      <c r="AS127">
        <v>7.9413115520000002</v>
      </c>
      <c r="AT127">
        <v>6.6476522740000004</v>
      </c>
      <c r="AU127">
        <v>7.0383508480000003</v>
      </c>
      <c r="AV127">
        <v>6.5475424149999997</v>
      </c>
      <c r="AW127">
        <v>6.459259318</v>
      </c>
      <c r="AX127">
        <v>6.5005415729999996</v>
      </c>
      <c r="AY127">
        <v>6.1737087900000001</v>
      </c>
      <c r="AZ127">
        <v>5.5149224989999999</v>
      </c>
      <c r="BA127">
        <v>5.7252958139999999</v>
      </c>
      <c r="BB127">
        <v>4.5756405459999998</v>
      </c>
      <c r="BC127">
        <v>6.0230579559999997</v>
      </c>
      <c r="BD127">
        <v>5.5725707480000004</v>
      </c>
      <c r="BE127">
        <v>5.3236278810000002</v>
      </c>
      <c r="BF127">
        <v>5.7916460819999998</v>
      </c>
      <c r="BG127">
        <v>5.340126959</v>
      </c>
      <c r="BH127">
        <v>9.2134659509999999</v>
      </c>
      <c r="BI127">
        <v>5.7703719610000004</v>
      </c>
      <c r="BJ127">
        <v>5.5903108110000002</v>
      </c>
      <c r="BK127">
        <v>6.7281524839999998</v>
      </c>
      <c r="BL127">
        <v>5.4629500269999998</v>
      </c>
      <c r="BM127">
        <v>10.44650564</v>
      </c>
      <c r="BN127">
        <v>6.0497075440000003</v>
      </c>
      <c r="BO127">
        <v>9.6569714149999992</v>
      </c>
      <c r="BP127">
        <v>8.7571969329999995</v>
      </c>
      <c r="BQ127">
        <v>6.2288788320000004</v>
      </c>
      <c r="BR127">
        <v>6.387063435</v>
      </c>
      <c r="BS127">
        <v>8.6289574560000002</v>
      </c>
      <c r="BT127">
        <v>7.320568325</v>
      </c>
      <c r="BU127">
        <v>7.4657961669999997</v>
      </c>
      <c r="BV127">
        <v>7.3369222909999996</v>
      </c>
      <c r="BW127">
        <v>10.067991149999999</v>
      </c>
      <c r="BX127">
        <v>11.40080045</v>
      </c>
      <c r="BY127">
        <v>11.812483609999999</v>
      </c>
      <c r="BZ127">
        <v>7.8386228439999996</v>
      </c>
      <c r="CA127">
        <v>8.372757021</v>
      </c>
      <c r="CB127">
        <v>10.748261469999999</v>
      </c>
      <c r="CC127">
        <v>11.868676730000001</v>
      </c>
      <c r="CD127">
        <v>6.5350137579999998</v>
      </c>
      <c r="CE127">
        <v>10.324807549999999</v>
      </c>
      <c r="CF127">
        <v>11.69590826</v>
      </c>
      <c r="CG127">
        <v>10.249495100000001</v>
      </c>
      <c r="CH127">
        <v>10.97604939</v>
      </c>
      <c r="CI127">
        <v>7.8961486259999996</v>
      </c>
      <c r="CJ127">
        <v>9.2859296679999996</v>
      </c>
      <c r="CK127">
        <v>7.3360527849999997</v>
      </c>
      <c r="CL127">
        <v>9.5101023130000009</v>
      </c>
      <c r="CM127">
        <v>6.7809639559999999</v>
      </c>
      <c r="CN127">
        <v>6.3538807909999999</v>
      </c>
      <c r="CO127">
        <v>7.258511865</v>
      </c>
      <c r="CP127">
        <v>7.6046760920000001</v>
      </c>
      <c r="CQ127">
        <v>10.2268802</v>
      </c>
      <c r="CR127">
        <v>8.1234408610000006</v>
      </c>
      <c r="CS127">
        <v>10.07324088</v>
      </c>
      <c r="CT127">
        <v>12.054357639999999</v>
      </c>
      <c r="CU127">
        <v>11.38968805</v>
      </c>
      <c r="CV127">
        <v>7.2674852200000002</v>
      </c>
      <c r="CW127">
        <v>4.5684222429999997</v>
      </c>
      <c r="CX127">
        <v>8.0618484680000009</v>
      </c>
      <c r="CY127">
        <v>10.398353370000001</v>
      </c>
      <c r="CZ127">
        <v>9.6020815279999994</v>
      </c>
      <c r="DA127">
        <v>10.199119189999999</v>
      </c>
      <c r="DB127">
        <v>9.8315769240000002</v>
      </c>
      <c r="DC127">
        <v>9.2299867370000008</v>
      </c>
      <c r="DD127">
        <v>9.0870863429999993</v>
      </c>
      <c r="DE127">
        <v>6.126063942</v>
      </c>
      <c r="DF127">
        <v>7.6061236689999996</v>
      </c>
      <c r="DG127">
        <v>7.2633248269999999</v>
      </c>
      <c r="DH127">
        <v>7.1607230709999996</v>
      </c>
      <c r="DI127">
        <v>6.3928482579999999</v>
      </c>
      <c r="DJ127">
        <v>6.6298166009999999</v>
      </c>
      <c r="DK127">
        <v>6.9643441949999998</v>
      </c>
      <c r="DL127">
        <v>7.2411179140000002</v>
      </c>
      <c r="DM127">
        <v>7.5201869180000003</v>
      </c>
      <c r="DN127">
        <v>6.4510834780000001</v>
      </c>
      <c r="DO127">
        <v>6.4842251439999998</v>
      </c>
      <c r="DP127">
        <v>5.8309685010000001</v>
      </c>
      <c r="DQ127">
        <v>5.6018016580000003</v>
      </c>
      <c r="DR127">
        <v>5.547693883</v>
      </c>
      <c r="DS127">
        <v>5.7272810630000004</v>
      </c>
      <c r="DT127">
        <v>6.1492916710000003</v>
      </c>
      <c r="DU127">
        <v>5.3400010990000002</v>
      </c>
      <c r="DV127">
        <v>5.1047425430000004</v>
      </c>
      <c r="DW127">
        <v>6.1461765929999999</v>
      </c>
      <c r="DX127">
        <v>5.7922920910000002</v>
      </c>
      <c r="DY127">
        <v>6.0188878030000001</v>
      </c>
    </row>
    <row r="128" spans="1:129" x14ac:dyDescent="0.25">
      <c r="A128" t="s">
        <v>486</v>
      </c>
      <c r="B128">
        <v>7.5393168660000001</v>
      </c>
      <c r="C128">
        <v>8.7600149750000007</v>
      </c>
      <c r="D128">
        <v>5.4782791670000002</v>
      </c>
      <c r="E128">
        <v>4.8951351120000002</v>
      </c>
      <c r="F128">
        <v>6.8131231410000002</v>
      </c>
      <c r="G128">
        <v>7.4496604690000003</v>
      </c>
      <c r="H128">
        <v>4.7745497739999996</v>
      </c>
      <c r="I128">
        <v>7.4907251319999997</v>
      </c>
      <c r="J128">
        <v>7.0889498990000002</v>
      </c>
      <c r="K128">
        <v>7.8818821899999998</v>
      </c>
      <c r="L128">
        <v>10.161410480000001</v>
      </c>
      <c r="M128">
        <v>7.8865967179999998</v>
      </c>
      <c r="N128">
        <v>8.3670522999999992</v>
      </c>
      <c r="O128">
        <v>7.603041771</v>
      </c>
      <c r="P128">
        <v>5.7250855209999996</v>
      </c>
      <c r="Q128">
        <v>6.0643363600000004</v>
      </c>
      <c r="R128">
        <v>7.6162551919999997</v>
      </c>
      <c r="S128">
        <v>5.5120983780000001</v>
      </c>
      <c r="T128">
        <v>4.980137493</v>
      </c>
      <c r="U128">
        <v>6.1070636680000003</v>
      </c>
      <c r="V128">
        <v>3.7865125119999998</v>
      </c>
      <c r="W128">
        <v>7.758830594</v>
      </c>
      <c r="X128">
        <v>6.7802924889999998</v>
      </c>
      <c r="Y128">
        <v>7.0015097390000003</v>
      </c>
      <c r="Z128">
        <v>9.7043427760000007</v>
      </c>
      <c r="AA128">
        <v>9.0605316840000008</v>
      </c>
      <c r="AB128">
        <v>8.9970122610000001</v>
      </c>
      <c r="AC128">
        <v>10.060401150000001</v>
      </c>
      <c r="AD128">
        <v>10.97762356</v>
      </c>
      <c r="AE128">
        <v>6.7023040229999999</v>
      </c>
      <c r="AF128">
        <v>10.0476136</v>
      </c>
      <c r="AG128">
        <v>5.3857731839999996</v>
      </c>
      <c r="AH128">
        <v>3.098947087</v>
      </c>
      <c r="AI128">
        <v>5.5337117410000003</v>
      </c>
      <c r="AJ128">
        <v>3.5400513459999998</v>
      </c>
      <c r="AK128">
        <v>5.8286202830000002</v>
      </c>
      <c r="AL128">
        <v>4.8599363589999998</v>
      </c>
      <c r="AM128">
        <v>5.0213701129999997</v>
      </c>
      <c r="AN128">
        <v>5.0829173470000004</v>
      </c>
      <c r="AO128">
        <v>6.730543108</v>
      </c>
      <c r="AP128">
        <v>7.1139561100000002</v>
      </c>
      <c r="AQ128">
        <v>6.6990287850000003</v>
      </c>
      <c r="AR128">
        <v>7.248356813</v>
      </c>
      <c r="AS128">
        <v>6.7540883689999998</v>
      </c>
      <c r="AT128">
        <v>6.22089348</v>
      </c>
      <c r="AU128">
        <v>6.1395966990000002</v>
      </c>
      <c r="AV128">
        <v>6.4821243329999998</v>
      </c>
      <c r="AW128">
        <v>6.2297247100000002</v>
      </c>
      <c r="AX128">
        <v>5.9145898309999998</v>
      </c>
      <c r="AY128">
        <v>5.9772595170000002</v>
      </c>
      <c r="AZ128">
        <v>5.7375405160000001</v>
      </c>
      <c r="BA128">
        <v>5.5457923750000004</v>
      </c>
      <c r="BB128">
        <v>5.2139294979999997</v>
      </c>
      <c r="BC128">
        <v>5.6697630549999998</v>
      </c>
      <c r="BD128">
        <v>4.1950924049999996</v>
      </c>
      <c r="BE128">
        <v>6.0716839589999996</v>
      </c>
      <c r="BF128">
        <v>4.9371015759999999</v>
      </c>
      <c r="BG128">
        <v>3.8699464610000001</v>
      </c>
      <c r="BH128">
        <v>8.8438884360000003</v>
      </c>
      <c r="BI128">
        <v>6.1883378139999996</v>
      </c>
      <c r="BJ128">
        <v>4.697099412</v>
      </c>
      <c r="BK128">
        <v>6.3185800529999998</v>
      </c>
      <c r="BL128">
        <v>5.0681384749999996</v>
      </c>
      <c r="BM128">
        <v>9.6463468090000006</v>
      </c>
      <c r="BN128">
        <v>5.763263673</v>
      </c>
      <c r="BO128">
        <v>9.2576741190000007</v>
      </c>
      <c r="BP128">
        <v>8.6124579160000003</v>
      </c>
      <c r="BQ128">
        <v>5.8116298860000004</v>
      </c>
      <c r="BR128">
        <v>5.8252400299999998</v>
      </c>
      <c r="BS128">
        <v>8.7443188040000006</v>
      </c>
      <c r="BT128">
        <v>7.2258538339999996</v>
      </c>
      <c r="BU128">
        <v>7.5697080430000003</v>
      </c>
      <c r="BV128">
        <v>7.2607305159999997</v>
      </c>
      <c r="BW128">
        <v>9.4365766359999999</v>
      </c>
      <c r="BX128">
        <v>11.134371850000001</v>
      </c>
      <c r="BY128">
        <v>11.225403379999999</v>
      </c>
      <c r="BZ128">
        <v>7.2410003549999997</v>
      </c>
      <c r="CA128">
        <v>7.7958562950000001</v>
      </c>
      <c r="CB128">
        <v>10.598875189999999</v>
      </c>
      <c r="CC128">
        <v>11.13900808</v>
      </c>
      <c r="CD128">
        <v>6.2625022140000004</v>
      </c>
      <c r="CE128">
        <v>10.17175623</v>
      </c>
      <c r="CF128">
        <v>10.9433059</v>
      </c>
      <c r="CG128">
        <v>9.3015676539999994</v>
      </c>
      <c r="CH128">
        <v>10.16710644</v>
      </c>
      <c r="CI128">
        <v>7.7479956489999999</v>
      </c>
      <c r="CJ128">
        <v>9.1312024629999993</v>
      </c>
      <c r="CK128">
        <v>6.9161220349999999</v>
      </c>
      <c r="CL128">
        <v>9.0046174390000004</v>
      </c>
      <c r="CM128">
        <v>6.1710382929999996</v>
      </c>
      <c r="CN128">
        <v>5.354568929</v>
      </c>
      <c r="CO128">
        <v>7.1688033229999997</v>
      </c>
      <c r="CP128">
        <v>7.7419204060000002</v>
      </c>
      <c r="CQ128">
        <v>9.8484314309999998</v>
      </c>
      <c r="CR128">
        <v>8.3667245270000006</v>
      </c>
      <c r="CS128">
        <v>9.4194426799999995</v>
      </c>
      <c r="CT128">
        <v>11.00139699</v>
      </c>
      <c r="CU128">
        <v>10.25371464</v>
      </c>
      <c r="CV128">
        <v>6.2855751919999996</v>
      </c>
      <c r="CW128">
        <v>4.414009385</v>
      </c>
      <c r="CX128">
        <v>7.1413858360000004</v>
      </c>
      <c r="CY128">
        <v>9.1831104809999999</v>
      </c>
      <c r="CZ128">
        <v>8.6262150430000002</v>
      </c>
      <c r="DA128">
        <v>10.09092491</v>
      </c>
      <c r="DB128">
        <v>7.8070730949999998</v>
      </c>
      <c r="DC128">
        <v>7.4205444040000001</v>
      </c>
      <c r="DD128">
        <v>8.2342426159999995</v>
      </c>
      <c r="DE128">
        <v>5.3758258789999998</v>
      </c>
      <c r="DF128">
        <v>6.4936282529999998</v>
      </c>
      <c r="DG128">
        <v>7.6064354639999996</v>
      </c>
      <c r="DH128">
        <v>6.304136325</v>
      </c>
      <c r="DI128">
        <v>6.4803246100000003</v>
      </c>
      <c r="DJ128">
        <v>5.9673579449999998</v>
      </c>
      <c r="DK128">
        <v>6.0097017739999998</v>
      </c>
      <c r="DL128">
        <v>6.3006343710000001</v>
      </c>
      <c r="DM128">
        <v>6.053910235</v>
      </c>
      <c r="DN128">
        <v>4.8792973650000002</v>
      </c>
      <c r="DO128">
        <v>5.1291551819999999</v>
      </c>
      <c r="DP128">
        <v>6.3088114869999998</v>
      </c>
      <c r="DQ128">
        <v>5.1710782179999999</v>
      </c>
      <c r="DR128">
        <v>4.265794691</v>
      </c>
      <c r="DS128">
        <v>4.9612179799999998</v>
      </c>
      <c r="DT128">
        <v>5.0032447700000002</v>
      </c>
      <c r="DU128">
        <v>5.6533334650000002</v>
      </c>
      <c r="DV128">
        <v>5.1317302590000002</v>
      </c>
      <c r="DW128">
        <v>6.1073436450000003</v>
      </c>
      <c r="DX128">
        <v>4.5738548620000001</v>
      </c>
      <c r="DY128">
        <v>5.4724219679999999</v>
      </c>
    </row>
    <row r="129" spans="1:129" x14ac:dyDescent="0.25">
      <c r="A129" t="s">
        <v>487</v>
      </c>
      <c r="B129">
        <v>9.2594727389999996</v>
      </c>
      <c r="C129">
        <v>10.22280284</v>
      </c>
      <c r="D129">
        <v>7.5433907549999999</v>
      </c>
      <c r="E129">
        <v>7.695933836</v>
      </c>
      <c r="F129">
        <v>6.7755349679999997</v>
      </c>
      <c r="G129">
        <v>7.8090449939999997</v>
      </c>
      <c r="H129">
        <v>5.8941162809999996</v>
      </c>
      <c r="I129">
        <v>8.3314169239999991</v>
      </c>
      <c r="J129">
        <v>7.4672845680000002</v>
      </c>
      <c r="K129">
        <v>9.1216517370000005</v>
      </c>
      <c r="L129">
        <v>10.74360433</v>
      </c>
      <c r="M129">
        <v>8.967058883</v>
      </c>
      <c r="N129">
        <v>8.3945770110000009</v>
      </c>
      <c r="O129">
        <v>8.2030510989999996</v>
      </c>
      <c r="P129">
        <v>6.0505467350000002</v>
      </c>
      <c r="Q129">
        <v>6.3685556329999997</v>
      </c>
      <c r="R129">
        <v>8.1704133260000003</v>
      </c>
      <c r="S129">
        <v>5.741404825</v>
      </c>
      <c r="T129">
        <v>5.8406452059999996</v>
      </c>
      <c r="U129">
        <v>6.2610181999999996</v>
      </c>
      <c r="V129">
        <v>4.0479882619999996</v>
      </c>
      <c r="W129">
        <v>8.5905119009999993</v>
      </c>
      <c r="X129">
        <v>6.1697716070000004</v>
      </c>
      <c r="Y129">
        <v>7.6497307550000002</v>
      </c>
      <c r="Z129">
        <v>9.7563479149999992</v>
      </c>
      <c r="AA129">
        <v>8.8488328999999997</v>
      </c>
      <c r="AB129">
        <v>9.8165440709999991</v>
      </c>
      <c r="AC129">
        <v>10.286199399999999</v>
      </c>
      <c r="AD129">
        <v>11.13459724</v>
      </c>
      <c r="AE129">
        <v>6.4142359029999998</v>
      </c>
      <c r="AF129">
        <v>10.04668178</v>
      </c>
      <c r="AG129">
        <v>6.0475649340000004</v>
      </c>
      <c r="AH129">
        <v>5.1000725859999996</v>
      </c>
      <c r="AI129">
        <v>7.0318689279999997</v>
      </c>
      <c r="AJ129">
        <v>5.6563571010000002</v>
      </c>
      <c r="AK129">
        <v>6.8184426050000004</v>
      </c>
      <c r="AL129">
        <v>5.9801785650000001</v>
      </c>
      <c r="AM129">
        <v>5.7027972890000003</v>
      </c>
      <c r="AN129">
        <v>5.5560114130000002</v>
      </c>
      <c r="AO129">
        <v>7.6726306490000002</v>
      </c>
      <c r="AP129">
        <v>7.0852654749999999</v>
      </c>
      <c r="AQ129">
        <v>6.5712562840000004</v>
      </c>
      <c r="AR129">
        <v>9.3699821980000007</v>
      </c>
      <c r="AS129">
        <v>7.517832877</v>
      </c>
      <c r="AT129">
        <v>6.8277170470000002</v>
      </c>
      <c r="AU129">
        <v>6.233724982</v>
      </c>
      <c r="AV129">
        <v>6.8849858040000003</v>
      </c>
      <c r="AW129">
        <v>6.2954966020000001</v>
      </c>
      <c r="AX129">
        <v>6.6863527649999996</v>
      </c>
      <c r="AY129">
        <v>6.0707219410000004</v>
      </c>
      <c r="AZ129">
        <v>5.7509716559999999</v>
      </c>
      <c r="BA129">
        <v>5.9017684619999997</v>
      </c>
      <c r="BB129">
        <v>5.9188721969999998</v>
      </c>
      <c r="BC129">
        <v>6.3871801340000003</v>
      </c>
      <c r="BD129">
        <v>5.5775338359999997</v>
      </c>
      <c r="BE129">
        <v>5.4873030700000003</v>
      </c>
      <c r="BF129">
        <v>5.0165422929999997</v>
      </c>
      <c r="BG129">
        <v>4.5672926130000002</v>
      </c>
      <c r="BH129">
        <v>9.4516117420000008</v>
      </c>
      <c r="BI129">
        <v>6.2161235509999999</v>
      </c>
      <c r="BJ129">
        <v>6.6453036570000004</v>
      </c>
      <c r="BK129">
        <v>6.5340783580000004</v>
      </c>
      <c r="BL129">
        <v>6.4187949770000001</v>
      </c>
      <c r="BM129">
        <v>10.48028875</v>
      </c>
      <c r="BN129">
        <v>6.8339815359999996</v>
      </c>
      <c r="BO129">
        <v>9.6482439309999997</v>
      </c>
      <c r="BP129">
        <v>9.2956999299999996</v>
      </c>
      <c r="BQ129">
        <v>6.3691498849999997</v>
      </c>
      <c r="BR129">
        <v>6.5530656680000003</v>
      </c>
      <c r="BS129">
        <v>9.7888541419999999</v>
      </c>
      <c r="BT129">
        <v>8.5677912440000004</v>
      </c>
      <c r="BU129">
        <v>8.387904571</v>
      </c>
      <c r="BV129">
        <v>8.3114606609999999</v>
      </c>
      <c r="BW129">
        <v>9.9875457450000003</v>
      </c>
      <c r="BX129">
        <v>11.812889309999999</v>
      </c>
      <c r="BY129">
        <v>12.065043210000001</v>
      </c>
      <c r="BZ129">
        <v>8.9200460360000005</v>
      </c>
      <c r="CA129">
        <v>8.9618865250000006</v>
      </c>
      <c r="CB129">
        <v>11.02707697</v>
      </c>
      <c r="CC129">
        <v>11.842721900000001</v>
      </c>
      <c r="CD129">
        <v>7.4611362689999998</v>
      </c>
      <c r="CE129">
        <v>10.33762009</v>
      </c>
      <c r="CF129">
        <v>11.420705999999999</v>
      </c>
      <c r="CG129">
        <v>10.40690801</v>
      </c>
      <c r="CH129">
        <v>10.9622729</v>
      </c>
      <c r="CI129">
        <v>7.7184510929999997</v>
      </c>
      <c r="CJ129">
        <v>9.5619474960000002</v>
      </c>
      <c r="CK129">
        <v>7.5111305289999999</v>
      </c>
      <c r="CL129">
        <v>9.4959098629999996</v>
      </c>
      <c r="CM129">
        <v>7.160021403</v>
      </c>
      <c r="CN129">
        <v>6.5175767860000002</v>
      </c>
      <c r="CO129">
        <v>7.8157830600000002</v>
      </c>
      <c r="CP129">
        <v>8.6422076560000001</v>
      </c>
      <c r="CQ129">
        <v>10.559930230000001</v>
      </c>
      <c r="CR129">
        <v>9.0698877620000005</v>
      </c>
      <c r="CS129">
        <v>10.003383080000001</v>
      </c>
      <c r="CT129">
        <v>10.998574359999999</v>
      </c>
      <c r="CU129">
        <v>9.8633765679999996</v>
      </c>
      <c r="CV129">
        <v>6.1945553520000001</v>
      </c>
      <c r="CW129">
        <v>5.6355810030000004</v>
      </c>
      <c r="CX129">
        <v>7.5867871930000002</v>
      </c>
      <c r="CY129">
        <v>8.7259373169999996</v>
      </c>
      <c r="CZ129">
        <v>7.9109960580000003</v>
      </c>
      <c r="DA129">
        <v>10.10089718</v>
      </c>
      <c r="DB129">
        <v>10.044606590000001</v>
      </c>
      <c r="DC129">
        <v>9.5137785229999992</v>
      </c>
      <c r="DD129">
        <v>8.9058337020000007</v>
      </c>
      <c r="DE129">
        <v>5.9324018909999996</v>
      </c>
      <c r="DF129">
        <v>7.846635805</v>
      </c>
      <c r="DG129">
        <v>7.5332089670000002</v>
      </c>
      <c r="DH129">
        <v>6.3399803190000004</v>
      </c>
      <c r="DI129">
        <v>5.8865020369999996</v>
      </c>
      <c r="DJ129">
        <v>6.9657615870000003</v>
      </c>
      <c r="DK129">
        <v>7.3469491590000002</v>
      </c>
      <c r="DL129">
        <v>7.2549338099999998</v>
      </c>
      <c r="DM129">
        <v>6.5779156849999998</v>
      </c>
      <c r="DN129">
        <v>4.8182219699999997</v>
      </c>
      <c r="DO129">
        <v>6.5798586659999998</v>
      </c>
      <c r="DP129">
        <v>6.120443356</v>
      </c>
      <c r="DQ129">
        <v>5.9864458709999999</v>
      </c>
      <c r="DR129">
        <v>5.8913379780000001</v>
      </c>
      <c r="DS129">
        <v>5.6755298420000004</v>
      </c>
      <c r="DT129">
        <v>6.2894419509999997</v>
      </c>
      <c r="DU129">
        <v>5.5878044500000001</v>
      </c>
      <c r="DV129">
        <v>5.2810015620000001</v>
      </c>
      <c r="DW129">
        <v>6.7001579810000003</v>
      </c>
      <c r="DX129">
        <v>5.8578396789999996</v>
      </c>
      <c r="DY129">
        <v>6.4804653539999997</v>
      </c>
    </row>
    <row r="130" spans="1:129" x14ac:dyDescent="0.25">
      <c r="A130" t="s">
        <v>488</v>
      </c>
      <c r="B130">
        <v>9.1440077419999994</v>
      </c>
      <c r="C130">
        <v>10.12101788</v>
      </c>
      <c r="D130">
        <v>7.2915211580000001</v>
      </c>
      <c r="E130">
        <v>7.547938362</v>
      </c>
      <c r="F130">
        <v>6.8486390100000003</v>
      </c>
      <c r="G130">
        <v>7.2470305039999996</v>
      </c>
      <c r="H130">
        <v>5.3993164570000003</v>
      </c>
      <c r="I130">
        <v>8.5026671030000003</v>
      </c>
      <c r="J130">
        <v>7.4497229479999998</v>
      </c>
      <c r="K130">
        <v>8.8389437550000007</v>
      </c>
      <c r="L130">
        <v>10.91202013</v>
      </c>
      <c r="M130">
        <v>9.1067369920000001</v>
      </c>
      <c r="N130">
        <v>8.5920716259999992</v>
      </c>
      <c r="O130">
        <v>8.2975756430000001</v>
      </c>
      <c r="P130">
        <v>6.0573556079999999</v>
      </c>
      <c r="Q130">
        <v>6.5425395010000003</v>
      </c>
      <c r="R130">
        <v>8.2809075070000002</v>
      </c>
      <c r="S130">
        <v>6.0236196</v>
      </c>
      <c r="T130">
        <v>6.0336299750000002</v>
      </c>
      <c r="U130">
        <v>6.6517592199999998</v>
      </c>
      <c r="V130">
        <v>5.3446363349999997</v>
      </c>
      <c r="W130">
        <v>8.6184134290000003</v>
      </c>
      <c r="X130">
        <v>6.0696263549999996</v>
      </c>
      <c r="Y130">
        <v>7.6207390740000003</v>
      </c>
      <c r="Z130">
        <v>9.4791501650000001</v>
      </c>
      <c r="AA130">
        <v>8.4911988730000001</v>
      </c>
      <c r="AB130">
        <v>10.733596560000001</v>
      </c>
      <c r="AC130">
        <v>11.38697668</v>
      </c>
      <c r="AD130">
        <v>11.90977103</v>
      </c>
      <c r="AE130">
        <v>7.3553278049999999</v>
      </c>
      <c r="AF130">
        <v>11.32294012</v>
      </c>
      <c r="AG130">
        <v>6.4925342400000003</v>
      </c>
      <c r="AH130">
        <v>5.5164729120000002</v>
      </c>
      <c r="AI130">
        <v>8.0193487020000003</v>
      </c>
      <c r="AJ130">
        <v>6.1750309550000004</v>
      </c>
      <c r="AK130">
        <v>7.6680471399999997</v>
      </c>
      <c r="AL130">
        <v>6.5499699250000001</v>
      </c>
      <c r="AM130">
        <v>7.0381442879999998</v>
      </c>
      <c r="AN130">
        <v>6.3135515839999998</v>
      </c>
      <c r="AO130">
        <v>7.2829980770000002</v>
      </c>
      <c r="AP130">
        <v>7.6652050520000001</v>
      </c>
      <c r="AQ130">
        <v>6.3656974569999996</v>
      </c>
      <c r="AR130">
        <v>8.8862741429999996</v>
      </c>
      <c r="AS130">
        <v>8.6063616799999991</v>
      </c>
      <c r="AT130">
        <v>6.6404118419999998</v>
      </c>
      <c r="AU130">
        <v>6.876836881</v>
      </c>
      <c r="AV130">
        <v>6.7476386780000004</v>
      </c>
      <c r="AW130">
        <v>6.4503971389999997</v>
      </c>
      <c r="AX130">
        <v>6.5563399169999999</v>
      </c>
      <c r="AY130">
        <v>6.0162857719999998</v>
      </c>
      <c r="AZ130">
        <v>5.597329964</v>
      </c>
      <c r="BA130">
        <v>6.1903599299999996</v>
      </c>
      <c r="BB130">
        <v>5.3294701079999998</v>
      </c>
      <c r="BC130">
        <v>5.8049216909999997</v>
      </c>
      <c r="BD130">
        <v>5.5342879659999999</v>
      </c>
      <c r="BE130">
        <v>5.7090995309999997</v>
      </c>
      <c r="BF130">
        <v>4.8584289309999997</v>
      </c>
      <c r="BG130">
        <v>5.7354462540000002</v>
      </c>
      <c r="BH130">
        <v>9.4579423620000007</v>
      </c>
      <c r="BI130">
        <v>6.2810649439999997</v>
      </c>
      <c r="BJ130">
        <v>6.5061445500000001</v>
      </c>
      <c r="BK130">
        <v>6.6899484139999998</v>
      </c>
      <c r="BL130">
        <v>5.8471927859999999</v>
      </c>
      <c r="BM130">
        <v>10.30049092</v>
      </c>
      <c r="BN130">
        <v>6.2648267430000004</v>
      </c>
      <c r="BO130">
        <v>9.645675722</v>
      </c>
      <c r="BP130">
        <v>8.9201489039999995</v>
      </c>
      <c r="BQ130">
        <v>5.8420891299999997</v>
      </c>
      <c r="BR130">
        <v>6.3556404630000003</v>
      </c>
      <c r="BS130">
        <v>9.5796438340000005</v>
      </c>
      <c r="BT130">
        <v>8.0152956920000005</v>
      </c>
      <c r="BU130">
        <v>8.1479835420000004</v>
      </c>
      <c r="BV130">
        <v>7.7865534289999996</v>
      </c>
      <c r="BW130">
        <v>9.9627568449999995</v>
      </c>
      <c r="BX130">
        <v>11.73139712</v>
      </c>
      <c r="BY130">
        <v>12.012181419999999</v>
      </c>
      <c r="BZ130">
        <v>8.6738917390000001</v>
      </c>
      <c r="CA130">
        <v>8.7038802059999991</v>
      </c>
      <c r="CB130">
        <v>11.18099627</v>
      </c>
      <c r="CC130">
        <v>11.68082847</v>
      </c>
      <c r="CD130">
        <v>6.6727484229999998</v>
      </c>
      <c r="CE130">
        <v>10.692026589999999</v>
      </c>
      <c r="CF130">
        <v>11.320148189999999</v>
      </c>
      <c r="CG130">
        <v>10.254446980000001</v>
      </c>
      <c r="CH130">
        <v>10.85486848</v>
      </c>
      <c r="CI130">
        <v>7.9223000069999996</v>
      </c>
      <c r="CJ130">
        <v>9.4346594820000007</v>
      </c>
      <c r="CK130">
        <v>7.4446003789999997</v>
      </c>
      <c r="CL130">
        <v>9.3142427940000001</v>
      </c>
      <c r="CM130">
        <v>6.949058408</v>
      </c>
      <c r="CN130">
        <v>6.4406973069999998</v>
      </c>
      <c r="CO130">
        <v>7.4237823900000004</v>
      </c>
      <c r="CP130">
        <v>8.1309635690000004</v>
      </c>
      <c r="CQ130">
        <v>10.30470877</v>
      </c>
      <c r="CR130">
        <v>8.5807898629999997</v>
      </c>
      <c r="CS130">
        <v>10.19705229</v>
      </c>
      <c r="CT130">
        <v>11.673410329999999</v>
      </c>
      <c r="CU130">
        <v>10.509470500000001</v>
      </c>
      <c r="CV130">
        <v>8.1078677119999991</v>
      </c>
      <c r="CW130">
        <v>5.9656470649999997</v>
      </c>
      <c r="CX130">
        <v>8.5429066240000004</v>
      </c>
      <c r="CY130">
        <v>9.5909886150000006</v>
      </c>
      <c r="CZ130">
        <v>8.1428962540000001</v>
      </c>
      <c r="DA130">
        <v>10.28702919</v>
      </c>
      <c r="DB130">
        <v>9.8737271989999993</v>
      </c>
      <c r="DC130">
        <v>9.5191184670000002</v>
      </c>
      <c r="DD130">
        <v>9.0411855029999995</v>
      </c>
      <c r="DE130">
        <v>7.4184961339999997</v>
      </c>
      <c r="DF130">
        <v>7.6538126589999997</v>
      </c>
      <c r="DG130">
        <v>7.5613613830000004</v>
      </c>
      <c r="DH130">
        <v>6.8186529389999997</v>
      </c>
      <c r="DI130">
        <v>6.0344202009999997</v>
      </c>
      <c r="DJ130">
        <v>6.9536385059999999</v>
      </c>
      <c r="DK130">
        <v>7.2888176250000001</v>
      </c>
      <c r="DL130">
        <v>7.2252732030000004</v>
      </c>
      <c r="DM130">
        <v>7.1062514710000002</v>
      </c>
      <c r="DN130">
        <v>6.4007456070000002</v>
      </c>
      <c r="DO130">
        <v>6.4585999919999999</v>
      </c>
      <c r="DP130">
        <v>6.4001779540000001</v>
      </c>
      <c r="DQ130">
        <v>5.7293821640000004</v>
      </c>
      <c r="DR130">
        <v>5.9389961180000004</v>
      </c>
      <c r="DS130">
        <v>6.6411139610000003</v>
      </c>
      <c r="DT130">
        <v>6.0109140649999997</v>
      </c>
      <c r="DU130">
        <v>5.5913886389999998</v>
      </c>
      <c r="DV130">
        <v>5.1591493030000004</v>
      </c>
      <c r="DW130">
        <v>6.7577519119999998</v>
      </c>
      <c r="DX130">
        <v>5.9790130809999997</v>
      </c>
      <c r="DY130">
        <v>6.3095222480000004</v>
      </c>
    </row>
    <row r="131" spans="1:129" x14ac:dyDescent="0.25">
      <c r="A131" t="s">
        <v>489</v>
      </c>
      <c r="B131">
        <v>9.3576141120000003</v>
      </c>
      <c r="C131">
        <v>10.26937393</v>
      </c>
      <c r="D131">
        <v>7.0994863659999998</v>
      </c>
      <c r="E131">
        <v>7.753135565</v>
      </c>
      <c r="F131">
        <v>7.4831565329999998</v>
      </c>
      <c r="G131">
        <v>7.8960832019999998</v>
      </c>
      <c r="H131">
        <v>6.1212483100000004</v>
      </c>
      <c r="I131">
        <v>8.4478163179999992</v>
      </c>
      <c r="J131">
        <v>7.3809246679999996</v>
      </c>
      <c r="K131">
        <v>9.0242169099999998</v>
      </c>
      <c r="L131">
        <v>10.994427780000001</v>
      </c>
      <c r="M131">
        <v>9.6433709949999997</v>
      </c>
      <c r="N131">
        <v>8.6895946120000005</v>
      </c>
      <c r="O131">
        <v>8.3632531669999999</v>
      </c>
      <c r="P131">
        <v>6.3173039339999999</v>
      </c>
      <c r="Q131">
        <v>6.3370564500000004</v>
      </c>
      <c r="R131">
        <v>8.4606790549999999</v>
      </c>
      <c r="S131">
        <v>6.2547617449999997</v>
      </c>
      <c r="T131">
        <v>6.0522746989999998</v>
      </c>
      <c r="U131">
        <v>6.6073882739999998</v>
      </c>
      <c r="V131">
        <v>5.3663758010000002</v>
      </c>
      <c r="W131">
        <v>8.5775744009999997</v>
      </c>
      <c r="X131">
        <v>6.1518107689999999</v>
      </c>
      <c r="Y131">
        <v>7.6285879210000003</v>
      </c>
      <c r="Z131">
        <v>9.7874258859999994</v>
      </c>
      <c r="AA131">
        <v>8.9321299679999999</v>
      </c>
      <c r="AB131">
        <v>10.954386749999999</v>
      </c>
      <c r="AC131">
        <v>11.62750894</v>
      </c>
      <c r="AD131">
        <v>12.06738872</v>
      </c>
      <c r="AE131">
        <v>7.4610627059999999</v>
      </c>
      <c r="AF131">
        <v>11.469700850000001</v>
      </c>
      <c r="AG131">
        <v>6.1735256529999996</v>
      </c>
      <c r="AH131">
        <v>6.1268915719999999</v>
      </c>
      <c r="AI131">
        <v>8.6065117359999999</v>
      </c>
      <c r="AJ131">
        <v>7.0230760840000004</v>
      </c>
      <c r="AK131">
        <v>7.8731701970000003</v>
      </c>
      <c r="AL131">
        <v>6.7432588669999998</v>
      </c>
      <c r="AM131">
        <v>7.0742094240000002</v>
      </c>
      <c r="AN131">
        <v>6.6003865490000004</v>
      </c>
      <c r="AO131">
        <v>6.9201652610000002</v>
      </c>
      <c r="AP131">
        <v>8.3926905600000001</v>
      </c>
      <c r="AQ131">
        <v>7.1263902440000004</v>
      </c>
      <c r="AR131">
        <v>8.9605815969999991</v>
      </c>
      <c r="AS131">
        <v>8.7899355089999993</v>
      </c>
      <c r="AT131">
        <v>6.5881712710000002</v>
      </c>
      <c r="AU131">
        <v>7.0296470500000003</v>
      </c>
      <c r="AV131">
        <v>6.6033706910000003</v>
      </c>
      <c r="AW131">
        <v>6.3018415369999996</v>
      </c>
      <c r="AX131">
        <v>6.3495563329999998</v>
      </c>
      <c r="AY131">
        <v>6.1444564570000004</v>
      </c>
      <c r="AZ131">
        <v>5.5365270280000001</v>
      </c>
      <c r="BA131">
        <v>6.2080962189999997</v>
      </c>
      <c r="BB131">
        <v>5.7846541660000002</v>
      </c>
      <c r="BC131">
        <v>6.3692678559999996</v>
      </c>
      <c r="BD131">
        <v>5.314788633</v>
      </c>
      <c r="BE131">
        <v>5.8685442080000003</v>
      </c>
      <c r="BF131">
        <v>5.749490948</v>
      </c>
      <c r="BG131">
        <v>6.0515335229999998</v>
      </c>
      <c r="BH131">
        <v>9.3528885109999997</v>
      </c>
      <c r="BI131">
        <v>6.1326674729999997</v>
      </c>
      <c r="BJ131">
        <v>6.7624562580000003</v>
      </c>
      <c r="BK131">
        <v>6.6697682189999998</v>
      </c>
      <c r="BL131">
        <v>6.2797052400000002</v>
      </c>
      <c r="BM131">
        <v>10.5783363</v>
      </c>
      <c r="BN131">
        <v>6.8006419259999999</v>
      </c>
      <c r="BO131">
        <v>9.5488518229999997</v>
      </c>
      <c r="BP131">
        <v>9.5238632160000005</v>
      </c>
      <c r="BQ131">
        <v>6.7870684949999998</v>
      </c>
      <c r="BR131">
        <v>6.5955463520000004</v>
      </c>
      <c r="BS131">
        <v>9.9179157759999992</v>
      </c>
      <c r="BT131">
        <v>8.5173869230000001</v>
      </c>
      <c r="BU131">
        <v>8.3779302260000001</v>
      </c>
      <c r="BV131">
        <v>8.4253990890000008</v>
      </c>
      <c r="BW131">
        <v>9.9159509670000006</v>
      </c>
      <c r="BX131">
        <v>11.963242040000001</v>
      </c>
      <c r="BY131">
        <v>12.12980831</v>
      </c>
      <c r="BZ131">
        <v>8.9095176509999998</v>
      </c>
      <c r="CA131">
        <v>8.6511038090000003</v>
      </c>
      <c r="CB131">
        <v>11.281472490000001</v>
      </c>
      <c r="CC131">
        <v>11.82730454</v>
      </c>
      <c r="CD131">
        <v>7.0778177539999998</v>
      </c>
      <c r="CE131">
        <v>10.654502620000001</v>
      </c>
      <c r="CF131">
        <v>11.380345050000001</v>
      </c>
      <c r="CG131">
        <v>10.531038990000001</v>
      </c>
      <c r="CH131">
        <v>11.17121478</v>
      </c>
      <c r="CI131">
        <v>7.8431437329999998</v>
      </c>
      <c r="CJ131">
        <v>9.450298021</v>
      </c>
      <c r="CK131">
        <v>7.2512694880000002</v>
      </c>
      <c r="CL131">
        <v>9.3140315269999991</v>
      </c>
      <c r="CM131">
        <v>7.2293850690000001</v>
      </c>
      <c r="CN131">
        <v>6.2215827419999998</v>
      </c>
      <c r="CO131">
        <v>7.5922538399999997</v>
      </c>
      <c r="CP131">
        <v>8.7011260789999998</v>
      </c>
      <c r="CQ131">
        <v>10.33103771</v>
      </c>
      <c r="CR131">
        <v>8.9387448809999999</v>
      </c>
      <c r="CS131">
        <v>10.10298689</v>
      </c>
      <c r="CT131">
        <v>11.85510638</v>
      </c>
      <c r="CU131">
        <v>10.790239400000001</v>
      </c>
      <c r="CV131">
        <v>8.0917290380000004</v>
      </c>
      <c r="CW131">
        <v>6.3426095809999996</v>
      </c>
      <c r="CX131">
        <v>9.0797154659999997</v>
      </c>
      <c r="CY131">
        <v>9.9978875170000006</v>
      </c>
      <c r="CZ131">
        <v>8.8195631559999992</v>
      </c>
      <c r="DA131">
        <v>9.9004485639999995</v>
      </c>
      <c r="DB131">
        <v>9.9760552770000004</v>
      </c>
      <c r="DC131">
        <v>9.5922958650000005</v>
      </c>
      <c r="DD131">
        <v>8.9166072159999992</v>
      </c>
      <c r="DE131">
        <v>6.6872656739999998</v>
      </c>
      <c r="DF131">
        <v>7.4895032400000003</v>
      </c>
      <c r="DG131">
        <v>7.6699519699999996</v>
      </c>
      <c r="DH131">
        <v>7.04135869</v>
      </c>
      <c r="DI131">
        <v>5.7414526319999997</v>
      </c>
      <c r="DJ131">
        <v>6.6658864739999997</v>
      </c>
      <c r="DK131">
        <v>7.3358147630000001</v>
      </c>
      <c r="DL131">
        <v>7.0991823900000002</v>
      </c>
      <c r="DM131">
        <v>7.1625640290000003</v>
      </c>
      <c r="DN131">
        <v>6.4460615580000002</v>
      </c>
      <c r="DO131">
        <v>6.4147812450000004</v>
      </c>
      <c r="DP131">
        <v>6.3218443930000001</v>
      </c>
      <c r="DQ131">
        <v>5.8305778730000002</v>
      </c>
      <c r="DR131">
        <v>5.7184642080000003</v>
      </c>
      <c r="DS131">
        <v>6.835999106</v>
      </c>
      <c r="DT131">
        <v>5.9894899429999997</v>
      </c>
      <c r="DU131">
        <v>5.601519551</v>
      </c>
      <c r="DV131">
        <v>5.2379303720000001</v>
      </c>
      <c r="DW131">
        <v>6.6453182579999996</v>
      </c>
      <c r="DX131">
        <v>5.7142008339999997</v>
      </c>
      <c r="DY131">
        <v>6.1695913239999998</v>
      </c>
    </row>
    <row r="132" spans="1:129" x14ac:dyDescent="0.25">
      <c r="A132" t="s">
        <v>490</v>
      </c>
      <c r="B132">
        <v>8.9410787430000003</v>
      </c>
      <c r="C132">
        <v>10.038938590000001</v>
      </c>
      <c r="D132">
        <v>7.3979085380000003</v>
      </c>
      <c r="E132">
        <v>6.9705824359999999</v>
      </c>
      <c r="F132">
        <v>6.434309796</v>
      </c>
      <c r="G132">
        <v>7.3180569789999996</v>
      </c>
      <c r="H132">
        <v>5.2379284269999999</v>
      </c>
      <c r="I132">
        <v>8.6336739910000002</v>
      </c>
      <c r="J132">
        <v>7.5644679010000004</v>
      </c>
      <c r="K132">
        <v>8.6785065509999999</v>
      </c>
      <c r="L132">
        <v>10.496878280000001</v>
      </c>
      <c r="M132">
        <v>8.8664505370000004</v>
      </c>
      <c r="N132">
        <v>8.4197147250000004</v>
      </c>
      <c r="O132">
        <v>7.874002162</v>
      </c>
      <c r="P132">
        <v>5.6613833429999998</v>
      </c>
      <c r="Q132">
        <v>6.1675303100000001</v>
      </c>
      <c r="R132">
        <v>7.7123302740000002</v>
      </c>
      <c r="S132">
        <v>5.4932005840000002</v>
      </c>
      <c r="T132">
        <v>5.6925238580000004</v>
      </c>
      <c r="U132">
        <v>6.1792065669999996</v>
      </c>
      <c r="V132">
        <v>3.828313611</v>
      </c>
      <c r="W132">
        <v>8.0850204879999996</v>
      </c>
      <c r="X132">
        <v>6.406260176</v>
      </c>
      <c r="Y132">
        <v>7.3233569889999997</v>
      </c>
      <c r="Z132">
        <v>9.4870513479999996</v>
      </c>
      <c r="AA132">
        <v>8.5140311660000005</v>
      </c>
      <c r="AB132">
        <v>9.3138519140000007</v>
      </c>
      <c r="AC132">
        <v>9.5446998880000002</v>
      </c>
      <c r="AD132">
        <v>10.999140260000001</v>
      </c>
      <c r="AE132">
        <v>6.1506522199999996</v>
      </c>
      <c r="AF132">
        <v>10.0395279</v>
      </c>
      <c r="AG132">
        <v>5.8744821250000001</v>
      </c>
      <c r="AH132">
        <v>3.9459324919999998</v>
      </c>
      <c r="AI132">
        <v>6.0653912720000003</v>
      </c>
      <c r="AJ132">
        <v>4.5307549250000001</v>
      </c>
      <c r="AK132">
        <v>5.5865031570000001</v>
      </c>
      <c r="AL132">
        <v>4.8573917279999996</v>
      </c>
      <c r="AM132">
        <v>4.1722167590000003</v>
      </c>
      <c r="AN132">
        <v>5.0786315750000002</v>
      </c>
      <c r="AO132">
        <v>7.3306016569999999</v>
      </c>
      <c r="AP132">
        <v>6.6873271540000001</v>
      </c>
      <c r="AQ132">
        <v>6.0633990510000002</v>
      </c>
      <c r="AR132">
        <v>8.7869417829999996</v>
      </c>
      <c r="AS132">
        <v>7.2502022369999999</v>
      </c>
      <c r="AT132">
        <v>6.8393551449999999</v>
      </c>
      <c r="AU132">
        <v>6.233839465</v>
      </c>
      <c r="AV132">
        <v>6.7349039719999997</v>
      </c>
      <c r="AW132">
        <v>6.0361762319999999</v>
      </c>
      <c r="AX132">
        <v>6.6477042060000002</v>
      </c>
      <c r="AY132">
        <v>5.8142566020000004</v>
      </c>
      <c r="AZ132">
        <v>5.5874031779999997</v>
      </c>
      <c r="BA132">
        <v>5.6039477519999998</v>
      </c>
      <c r="BB132">
        <v>5.2798880879999999</v>
      </c>
      <c r="BC132">
        <v>5.9146267400000001</v>
      </c>
      <c r="BD132">
        <v>5.4323836659999998</v>
      </c>
      <c r="BE132">
        <v>5.1672953789999996</v>
      </c>
      <c r="BF132">
        <v>4.5216054550000004</v>
      </c>
      <c r="BG132">
        <v>4.1170373920000003</v>
      </c>
      <c r="BH132">
        <v>9.4225582049999996</v>
      </c>
      <c r="BI132">
        <v>5.9082481170000003</v>
      </c>
      <c r="BJ132">
        <v>5.8111132159999999</v>
      </c>
      <c r="BK132">
        <v>6.710075765</v>
      </c>
      <c r="BL132">
        <v>5.8828564410000004</v>
      </c>
      <c r="BM132">
        <v>10.191819410000001</v>
      </c>
      <c r="BN132">
        <v>6.1555099599999998</v>
      </c>
      <c r="BO132">
        <v>9.6683989189999995</v>
      </c>
      <c r="BP132">
        <v>8.9585978950000005</v>
      </c>
      <c r="BQ132">
        <v>6.1561934960000002</v>
      </c>
      <c r="BR132">
        <v>6.2470629989999997</v>
      </c>
      <c r="BS132">
        <v>9.2940911009999994</v>
      </c>
      <c r="BT132">
        <v>7.9566287119999997</v>
      </c>
      <c r="BU132">
        <v>7.6698699399999999</v>
      </c>
      <c r="BV132">
        <v>7.5581019869999997</v>
      </c>
      <c r="BW132">
        <v>10.05440108</v>
      </c>
      <c r="BX132">
        <v>11.609585300000001</v>
      </c>
      <c r="BY132">
        <v>11.93119656</v>
      </c>
      <c r="BZ132">
        <v>8.7518705959999998</v>
      </c>
      <c r="CA132">
        <v>8.8240233799999999</v>
      </c>
      <c r="CB132">
        <v>10.67087579</v>
      </c>
      <c r="CC132">
        <v>11.50756676</v>
      </c>
      <c r="CD132">
        <v>6.540996883</v>
      </c>
      <c r="CE132">
        <v>10.091484380000001</v>
      </c>
      <c r="CF132">
        <v>11.02837149</v>
      </c>
      <c r="CG132">
        <v>10.08099938</v>
      </c>
      <c r="CH132">
        <v>10.870122</v>
      </c>
      <c r="CI132">
        <v>7.2163107520000001</v>
      </c>
      <c r="CJ132">
        <v>9.6149952560000003</v>
      </c>
      <c r="CK132">
        <v>7.2308212269999999</v>
      </c>
      <c r="CL132">
        <v>8.8666874159999995</v>
      </c>
      <c r="CM132">
        <v>6.752188802</v>
      </c>
      <c r="CN132">
        <v>6.2928116760000004</v>
      </c>
      <c r="CO132">
        <v>7.2342645450000003</v>
      </c>
      <c r="CP132">
        <v>7.9771479269999999</v>
      </c>
      <c r="CQ132">
        <v>10.132117900000001</v>
      </c>
      <c r="CR132">
        <v>8.3394999700000003</v>
      </c>
      <c r="CS132">
        <v>10.092333350000001</v>
      </c>
      <c r="CT132">
        <v>10.819059899999999</v>
      </c>
      <c r="CU132">
        <v>9.5427166200000002</v>
      </c>
      <c r="CV132">
        <v>6.0592714939999999</v>
      </c>
      <c r="CW132">
        <v>4.3529795189999998</v>
      </c>
      <c r="CX132">
        <v>7.4018928180000003</v>
      </c>
      <c r="CY132">
        <v>8.3819245759999994</v>
      </c>
      <c r="CZ132">
        <v>7.4687022120000002</v>
      </c>
      <c r="DA132">
        <v>9.8789867180000002</v>
      </c>
      <c r="DB132">
        <v>9.9112952740000004</v>
      </c>
      <c r="DC132">
        <v>9.1746241360000003</v>
      </c>
      <c r="DD132">
        <v>8.9242918600000003</v>
      </c>
      <c r="DE132">
        <v>7.3606418070000004</v>
      </c>
      <c r="DF132">
        <v>7.7423910009999997</v>
      </c>
      <c r="DG132">
        <v>7.1529056750000004</v>
      </c>
      <c r="DH132">
        <v>6.307822689</v>
      </c>
      <c r="DI132">
        <v>6.2288653539999999</v>
      </c>
      <c r="DJ132">
        <v>6.679985565</v>
      </c>
      <c r="DK132">
        <v>7.0249956320000004</v>
      </c>
      <c r="DL132">
        <v>7.0960299469999999</v>
      </c>
      <c r="DM132">
        <v>6.3744382110000002</v>
      </c>
      <c r="DN132">
        <v>4.8167515459999999</v>
      </c>
      <c r="DO132">
        <v>6.4610370230000003</v>
      </c>
      <c r="DP132">
        <v>5.8688630210000001</v>
      </c>
      <c r="DQ132">
        <v>6.1499575919999998</v>
      </c>
      <c r="DR132">
        <v>5.6612279550000002</v>
      </c>
      <c r="DS132">
        <v>5.2972694540000003</v>
      </c>
      <c r="DT132">
        <v>5.6904815170000003</v>
      </c>
      <c r="DU132">
        <v>5.4770890300000001</v>
      </c>
      <c r="DV132">
        <v>5.3410040280000004</v>
      </c>
      <c r="DW132">
        <v>7.6188824249999998</v>
      </c>
      <c r="DX132">
        <v>6.6078464190000004</v>
      </c>
      <c r="DY132">
        <v>6.1508099280000001</v>
      </c>
    </row>
    <row r="133" spans="1:129" x14ac:dyDescent="0.25">
      <c r="A133" t="s">
        <v>491</v>
      </c>
      <c r="B133">
        <v>9.0995763949999997</v>
      </c>
      <c r="C133">
        <v>10.212204829999999</v>
      </c>
      <c r="D133">
        <v>6.8885635000000001</v>
      </c>
      <c r="E133">
        <v>6.8331201249999998</v>
      </c>
      <c r="F133">
        <v>5.9184875269999999</v>
      </c>
      <c r="G133">
        <v>6.8514788859999998</v>
      </c>
      <c r="H133">
        <v>4.8811183400000004</v>
      </c>
      <c r="I133">
        <v>8.3569272370000007</v>
      </c>
      <c r="J133">
        <v>7.3959403970000004</v>
      </c>
      <c r="K133">
        <v>8.8693800320000005</v>
      </c>
      <c r="L133">
        <v>10.104824430000001</v>
      </c>
      <c r="M133">
        <v>8.6959811689999995</v>
      </c>
      <c r="N133">
        <v>8.5179475940000007</v>
      </c>
      <c r="O133">
        <v>7.6317138900000003</v>
      </c>
      <c r="P133">
        <v>5.9780380209999997</v>
      </c>
      <c r="Q133">
        <v>6.3763897439999999</v>
      </c>
      <c r="R133">
        <v>7.8600403710000002</v>
      </c>
      <c r="S133">
        <v>5.0280511140000002</v>
      </c>
      <c r="T133">
        <v>4.9848173950000003</v>
      </c>
      <c r="U133">
        <v>6.0853710430000003</v>
      </c>
      <c r="V133">
        <v>4.2159541789999997</v>
      </c>
      <c r="W133">
        <v>8.5403709380000006</v>
      </c>
      <c r="X133">
        <v>6.3860141779999999</v>
      </c>
      <c r="Y133">
        <v>7.665393677</v>
      </c>
      <c r="Z133">
        <v>9.6200807039999994</v>
      </c>
      <c r="AA133">
        <v>8.5327766060000005</v>
      </c>
      <c r="AB133">
        <v>9.1642023520000002</v>
      </c>
      <c r="AC133">
        <v>10.2231627</v>
      </c>
      <c r="AD133">
        <v>11.523775759999999</v>
      </c>
      <c r="AE133">
        <v>7.1426390189999998</v>
      </c>
      <c r="AF133">
        <v>10.684317890000001</v>
      </c>
      <c r="AG133">
        <v>6.1618560929999999</v>
      </c>
      <c r="AH133">
        <v>4.4048544490000001</v>
      </c>
      <c r="AI133">
        <v>5.3894150280000002</v>
      </c>
      <c r="AJ133">
        <v>3.7989799240000002</v>
      </c>
      <c r="AK133">
        <v>6.0298568350000004</v>
      </c>
      <c r="AL133">
        <v>5.1177013860000002</v>
      </c>
      <c r="AM133">
        <v>4.8839359790000003</v>
      </c>
      <c r="AN133">
        <v>5.1203884909999999</v>
      </c>
      <c r="AO133">
        <v>7.3764629030000002</v>
      </c>
      <c r="AP133">
        <v>7.8091250890000001</v>
      </c>
      <c r="AQ133">
        <v>6.6779661600000004</v>
      </c>
      <c r="AR133">
        <v>8.8519384910000003</v>
      </c>
      <c r="AS133">
        <v>7.7432375149999997</v>
      </c>
      <c r="AT133">
        <v>6.9845164669999997</v>
      </c>
      <c r="AU133">
        <v>6.8974242649999997</v>
      </c>
      <c r="AV133">
        <v>6.8222335589999998</v>
      </c>
      <c r="AW133">
        <v>6.4382968140000001</v>
      </c>
      <c r="AX133">
        <v>6.62144011</v>
      </c>
      <c r="AY133">
        <v>5.8817774649999999</v>
      </c>
      <c r="AZ133">
        <v>5.7911033200000004</v>
      </c>
      <c r="BA133">
        <v>6.1599693709999999</v>
      </c>
      <c r="BB133">
        <v>5.3329988669999997</v>
      </c>
      <c r="BC133">
        <v>5.8141465649999997</v>
      </c>
      <c r="BD133">
        <v>5.1057486619999999</v>
      </c>
      <c r="BE133">
        <v>5.2873918099999999</v>
      </c>
      <c r="BF133">
        <v>5.1177869290000002</v>
      </c>
      <c r="BG133">
        <v>4.2439272419999998</v>
      </c>
      <c r="BH133">
        <v>9.2308389880000004</v>
      </c>
      <c r="BI133">
        <v>5.9400973649999997</v>
      </c>
      <c r="BJ133">
        <v>5.8339523069999997</v>
      </c>
      <c r="BK133">
        <v>6.6798414570000002</v>
      </c>
      <c r="BL133">
        <v>5.4571973590000002</v>
      </c>
      <c r="BM133">
        <v>10.130415810000001</v>
      </c>
      <c r="BN133">
        <v>5.9827899459999996</v>
      </c>
      <c r="BO133">
        <v>9.6012849409999994</v>
      </c>
      <c r="BP133">
        <v>8.6548918649999997</v>
      </c>
      <c r="BQ133">
        <v>5.9798241839999999</v>
      </c>
      <c r="BR133">
        <v>6.0681887659999996</v>
      </c>
      <c r="BS133">
        <v>9.2203958949999993</v>
      </c>
      <c r="BT133">
        <v>7.7279282389999997</v>
      </c>
      <c r="BU133">
        <v>7.9441943029999997</v>
      </c>
      <c r="BV133">
        <v>8.2853108849999995</v>
      </c>
      <c r="BW133">
        <v>9.9129550940000009</v>
      </c>
      <c r="BX133">
        <v>11.655290000000001</v>
      </c>
      <c r="BY133">
        <v>12.005662470000001</v>
      </c>
      <c r="BZ133">
        <v>8.5000057039999994</v>
      </c>
      <c r="CA133">
        <v>8.8284586489999999</v>
      </c>
      <c r="CB133">
        <v>10.73741246</v>
      </c>
      <c r="CC133">
        <v>11.553435009999999</v>
      </c>
      <c r="CD133">
        <v>5.9075401090000002</v>
      </c>
      <c r="CE133">
        <v>9.9079191249999994</v>
      </c>
      <c r="CF133">
        <v>11.007857189999999</v>
      </c>
      <c r="CG133">
        <v>10.22048966</v>
      </c>
      <c r="CH133">
        <v>11.1173816</v>
      </c>
      <c r="CI133">
        <v>7.1189148080000004</v>
      </c>
      <c r="CJ133">
        <v>9.7746895820000006</v>
      </c>
      <c r="CK133">
        <v>7.2120726289999997</v>
      </c>
      <c r="CL133">
        <v>8.8934483110000002</v>
      </c>
      <c r="CM133">
        <v>6.6568796490000004</v>
      </c>
      <c r="CN133">
        <v>6.4158965889999999</v>
      </c>
      <c r="CO133">
        <v>7.557776788</v>
      </c>
      <c r="CP133">
        <v>8.3420359099999999</v>
      </c>
      <c r="CQ133">
        <v>10.449022530000001</v>
      </c>
      <c r="CR133">
        <v>8.6630162120000005</v>
      </c>
      <c r="CS133">
        <v>10.06273704</v>
      </c>
      <c r="CT133">
        <v>11.596554039999999</v>
      </c>
      <c r="CU133">
        <v>10.649025549999999</v>
      </c>
      <c r="CV133">
        <v>6.6784600320000003</v>
      </c>
      <c r="CW133">
        <v>4.776065526</v>
      </c>
      <c r="CX133">
        <v>7.1347624500000002</v>
      </c>
      <c r="CY133">
        <v>9.6157377700000009</v>
      </c>
      <c r="CZ133">
        <v>8.0921754759999995</v>
      </c>
      <c r="DA133">
        <v>10.12283704</v>
      </c>
      <c r="DB133">
        <v>9.9649566709999995</v>
      </c>
      <c r="DC133">
        <v>9.2148170559999993</v>
      </c>
      <c r="DD133">
        <v>9.0307070740000004</v>
      </c>
      <c r="DE133">
        <v>6.3328537010000003</v>
      </c>
      <c r="DF133">
        <v>7.6608071530000004</v>
      </c>
      <c r="DG133">
        <v>7.1576464939999997</v>
      </c>
      <c r="DH133">
        <v>7.1155250069999996</v>
      </c>
      <c r="DI133">
        <v>6.338958066</v>
      </c>
      <c r="DJ133">
        <v>6.6978091690000001</v>
      </c>
      <c r="DK133">
        <v>7.0562030660000001</v>
      </c>
      <c r="DL133">
        <v>6.7444720409999999</v>
      </c>
      <c r="DM133">
        <v>7.1650934120000001</v>
      </c>
      <c r="DN133">
        <v>5.0084584469999998</v>
      </c>
      <c r="DO133">
        <v>5.7031499500000002</v>
      </c>
      <c r="DP133">
        <v>6.0878273070000004</v>
      </c>
      <c r="DQ133">
        <v>6.0661919209999997</v>
      </c>
      <c r="DR133">
        <v>5.793387193</v>
      </c>
      <c r="DS133">
        <v>5.092581987</v>
      </c>
      <c r="DT133">
        <v>5.7776742429999999</v>
      </c>
      <c r="DU133">
        <v>5.5184255540000002</v>
      </c>
      <c r="DV133">
        <v>5.2993306469999997</v>
      </c>
      <c r="DW133">
        <v>6.3125223070000001</v>
      </c>
      <c r="DX133">
        <v>5.6060327169999997</v>
      </c>
      <c r="DY133">
        <v>6.3518090200000001</v>
      </c>
    </row>
    <row r="134" spans="1:129" x14ac:dyDescent="0.25">
      <c r="A134" t="s">
        <v>492</v>
      </c>
      <c r="B134">
        <v>9.0968811780000003</v>
      </c>
      <c r="C134">
        <v>10.287950309999999</v>
      </c>
      <c r="D134">
        <v>8.0601094890000002</v>
      </c>
      <c r="E134">
        <v>7.9214605090000001</v>
      </c>
      <c r="F134">
        <v>6.155682959</v>
      </c>
      <c r="G134">
        <v>7.139157601</v>
      </c>
      <c r="H134">
        <v>6.2811407849999998</v>
      </c>
      <c r="I134">
        <v>8.4432270359999997</v>
      </c>
      <c r="J134">
        <v>7.5059492959999998</v>
      </c>
      <c r="K134">
        <v>8.6716054440000008</v>
      </c>
      <c r="L134">
        <v>10.657791570000001</v>
      </c>
      <c r="M134">
        <v>9.4730212930000004</v>
      </c>
      <c r="N134">
        <v>8.4858774639999996</v>
      </c>
      <c r="O134">
        <v>7.6080123779999997</v>
      </c>
      <c r="P134">
        <v>5.8910431220000001</v>
      </c>
      <c r="Q134">
        <v>6.2532831020000001</v>
      </c>
      <c r="R134">
        <v>8.2126960560000004</v>
      </c>
      <c r="S134">
        <v>5.2844837179999997</v>
      </c>
      <c r="T134">
        <v>5.5639084649999999</v>
      </c>
      <c r="U134">
        <v>6.3611295820000002</v>
      </c>
      <c r="V134">
        <v>4.6848345919999996</v>
      </c>
      <c r="W134">
        <v>8.7849318099999998</v>
      </c>
      <c r="X134">
        <v>6.3134710859999998</v>
      </c>
      <c r="Y134">
        <v>7.5356600450000002</v>
      </c>
      <c r="Z134">
        <v>9.8914711119999996</v>
      </c>
      <c r="AA134">
        <v>9.0516807139999997</v>
      </c>
      <c r="AB134">
        <v>9.5749335710000008</v>
      </c>
      <c r="AC134">
        <v>10.26831565</v>
      </c>
      <c r="AD134">
        <v>11.57147028</v>
      </c>
      <c r="AE134">
        <v>7.6791755740000003</v>
      </c>
      <c r="AF134">
        <v>10.778555170000001</v>
      </c>
      <c r="AG134">
        <v>5.7704595159999998</v>
      </c>
      <c r="AH134">
        <v>5.7972984619999997</v>
      </c>
      <c r="AI134">
        <v>7.1340672429999996</v>
      </c>
      <c r="AJ134">
        <v>6.2067870660000004</v>
      </c>
      <c r="AK134">
        <v>6.8890854959999999</v>
      </c>
      <c r="AL134">
        <v>6.12464546</v>
      </c>
      <c r="AM134">
        <v>5.8774184170000003</v>
      </c>
      <c r="AN134">
        <v>8.2034670859999999</v>
      </c>
      <c r="AO134">
        <v>7.2405789870000001</v>
      </c>
      <c r="AP134">
        <v>8.4703112059999999</v>
      </c>
      <c r="AQ134">
        <v>7.4275838089999997</v>
      </c>
      <c r="AR134">
        <v>8.9341508600000008</v>
      </c>
      <c r="AS134">
        <v>7.8295674579999996</v>
      </c>
      <c r="AT134">
        <v>6.6982108560000002</v>
      </c>
      <c r="AU134">
        <v>6.8931803399999998</v>
      </c>
      <c r="AV134">
        <v>5.7688602480000002</v>
      </c>
      <c r="AW134">
        <v>6.1945085229999997</v>
      </c>
      <c r="AX134">
        <v>6.7075091899999997</v>
      </c>
      <c r="AY134">
        <v>5.6114346189999997</v>
      </c>
      <c r="AZ134">
        <v>5.5745498649999998</v>
      </c>
      <c r="BA134">
        <v>5.6261147390000001</v>
      </c>
      <c r="BB134">
        <v>5.3475962739999998</v>
      </c>
      <c r="BC134">
        <v>5.7113223380000004</v>
      </c>
      <c r="BD134">
        <v>5.3943519379999998</v>
      </c>
      <c r="BE134">
        <v>6.315446294</v>
      </c>
      <c r="BF134">
        <v>6.0436807549999996</v>
      </c>
      <c r="BG134">
        <v>4.5950760759999998</v>
      </c>
      <c r="BH134">
        <v>9.4948159420000007</v>
      </c>
      <c r="BI134">
        <v>6.1067471720000004</v>
      </c>
      <c r="BJ134">
        <v>6.0887165330000004</v>
      </c>
      <c r="BK134">
        <v>6.6773441719999997</v>
      </c>
      <c r="BL134">
        <v>5.7157781090000004</v>
      </c>
      <c r="BM134">
        <v>10.25649861</v>
      </c>
      <c r="BN134">
        <v>6.2413346550000002</v>
      </c>
      <c r="BO134">
        <v>9.6501928170000006</v>
      </c>
      <c r="BP134">
        <v>8.7453914459999993</v>
      </c>
      <c r="BQ134">
        <v>6.3901562790000002</v>
      </c>
      <c r="BR134">
        <v>6.5006589579999998</v>
      </c>
      <c r="BS134">
        <v>9.0700594670000001</v>
      </c>
      <c r="BT134">
        <v>7.6373370310000004</v>
      </c>
      <c r="BU134">
        <v>7.8865893790000001</v>
      </c>
      <c r="BV134">
        <v>7.7259489830000003</v>
      </c>
      <c r="BW134">
        <v>9.9513502030000005</v>
      </c>
      <c r="BX134">
        <v>11.573603029999999</v>
      </c>
      <c r="BY134">
        <v>11.77904421</v>
      </c>
      <c r="BZ134">
        <v>10.17653672</v>
      </c>
      <c r="CA134">
        <v>8.6157764179999994</v>
      </c>
      <c r="CB134">
        <v>10.720726989999999</v>
      </c>
      <c r="CC134">
        <v>11.36247678</v>
      </c>
      <c r="CD134">
        <v>6.383242664</v>
      </c>
      <c r="CE134">
        <v>10.14512221</v>
      </c>
      <c r="CF134">
        <v>11.126183360000001</v>
      </c>
      <c r="CG134">
        <v>10.47370233</v>
      </c>
      <c r="CH134">
        <v>11.05434633</v>
      </c>
      <c r="CI134">
        <v>7.3565978640000003</v>
      </c>
      <c r="CJ134">
        <v>9.5889020140000003</v>
      </c>
      <c r="CK134">
        <v>7.0337036719999997</v>
      </c>
      <c r="CL134">
        <v>8.7264862660000002</v>
      </c>
      <c r="CM134">
        <v>7.3068931209999999</v>
      </c>
      <c r="CN134">
        <v>6.4499966850000003</v>
      </c>
      <c r="CO134">
        <v>7.6353699319999997</v>
      </c>
      <c r="CP134">
        <v>8.1535312839999996</v>
      </c>
      <c r="CQ134">
        <v>10.46806512</v>
      </c>
      <c r="CR134">
        <v>8.3975972829999996</v>
      </c>
      <c r="CS134">
        <v>10.073007459999999</v>
      </c>
      <c r="CT134">
        <v>11.43861536</v>
      </c>
      <c r="CU134">
        <v>11.02145353</v>
      </c>
      <c r="CV134">
        <v>6.5441935339999997</v>
      </c>
      <c r="CW134">
        <v>5.8855097790000004</v>
      </c>
      <c r="CX134">
        <v>8.6551369059999992</v>
      </c>
      <c r="CY134">
        <v>10.540547070000001</v>
      </c>
      <c r="CZ134">
        <v>8.7534010319999993</v>
      </c>
      <c r="DA134">
        <v>9.9981910139999997</v>
      </c>
      <c r="DB134">
        <v>10.0285034</v>
      </c>
      <c r="DC134">
        <v>9.4354944009999997</v>
      </c>
      <c r="DD134">
        <v>8.6296034860000006</v>
      </c>
      <c r="DE134">
        <v>5.56076426</v>
      </c>
      <c r="DF134">
        <v>8.1879178849999992</v>
      </c>
      <c r="DG134">
        <v>7.8738609469999998</v>
      </c>
      <c r="DH134">
        <v>6.9397402159999997</v>
      </c>
      <c r="DI134">
        <v>6.1714956819999998</v>
      </c>
      <c r="DJ134">
        <v>7.1506417129999997</v>
      </c>
      <c r="DK134">
        <v>7.1917932679999996</v>
      </c>
      <c r="DL134">
        <v>7.0053143489999998</v>
      </c>
      <c r="DM134">
        <v>7.0302459659999998</v>
      </c>
      <c r="DN134">
        <v>5.6045015310000004</v>
      </c>
      <c r="DO134">
        <v>6.5710354530000004</v>
      </c>
      <c r="DP134">
        <v>6.2912643690000003</v>
      </c>
      <c r="DQ134">
        <v>5.9365701270000004</v>
      </c>
      <c r="DR134">
        <v>5.8269064019999997</v>
      </c>
      <c r="DS134">
        <v>5.6049031889999998</v>
      </c>
      <c r="DT134">
        <v>5.9244268120000001</v>
      </c>
      <c r="DU134">
        <v>5.4439226400000003</v>
      </c>
      <c r="DV134">
        <v>5.2501288280000002</v>
      </c>
      <c r="DW134">
        <v>6.5659847539999996</v>
      </c>
      <c r="DX134">
        <v>5.6031390060000001</v>
      </c>
      <c r="DY134">
        <v>6.1139333110000003</v>
      </c>
    </row>
    <row r="135" spans="1:129" x14ac:dyDescent="0.25">
      <c r="A135" t="s">
        <v>493</v>
      </c>
      <c r="B135">
        <v>9.1111664090000009</v>
      </c>
      <c r="C135">
        <v>10.01614148</v>
      </c>
      <c r="D135">
        <v>6.506074505</v>
      </c>
      <c r="E135">
        <v>6.719593852</v>
      </c>
      <c r="F135">
        <v>6.4076000620000002</v>
      </c>
      <c r="G135">
        <v>6.985987755</v>
      </c>
      <c r="H135">
        <v>4.7141077920000001</v>
      </c>
      <c r="I135">
        <v>8.5660287410000002</v>
      </c>
      <c r="J135">
        <v>7.3354366129999997</v>
      </c>
      <c r="K135">
        <v>8.9899201600000005</v>
      </c>
      <c r="L135">
        <v>10.66626136</v>
      </c>
      <c r="M135">
        <v>8.5981753619999992</v>
      </c>
      <c r="N135">
        <v>8.5469385659999997</v>
      </c>
      <c r="O135">
        <v>8.0181372250000003</v>
      </c>
      <c r="P135">
        <v>6.166877017</v>
      </c>
      <c r="Q135">
        <v>6.078902469</v>
      </c>
      <c r="R135">
        <v>7.6081369690000002</v>
      </c>
      <c r="S135">
        <v>6.7769222510000002</v>
      </c>
      <c r="T135">
        <v>6.4736156229999997</v>
      </c>
      <c r="U135">
        <v>6.8161747080000001</v>
      </c>
      <c r="V135">
        <v>5.2327809519999997</v>
      </c>
      <c r="W135">
        <v>8.3365505370000008</v>
      </c>
      <c r="X135">
        <v>6.1119711920000004</v>
      </c>
      <c r="Y135">
        <v>6.8194900980000002</v>
      </c>
      <c r="Z135">
        <v>9.4681570530000005</v>
      </c>
      <c r="AA135">
        <v>8.3730422170000001</v>
      </c>
      <c r="AB135">
        <v>11.36671836</v>
      </c>
      <c r="AC135">
        <v>11.844395929999999</v>
      </c>
      <c r="AD135">
        <v>12.06429088</v>
      </c>
      <c r="AE135">
        <v>7.0959474279999997</v>
      </c>
      <c r="AF135">
        <v>11.459491720000001</v>
      </c>
      <c r="AG135">
        <v>6.623018085</v>
      </c>
      <c r="AH135">
        <v>7.8169254070000003</v>
      </c>
      <c r="AI135">
        <v>9.1944197780000003</v>
      </c>
      <c r="AJ135">
        <v>7.7757802009999999</v>
      </c>
      <c r="AK135">
        <v>8.0948433669999993</v>
      </c>
      <c r="AL135">
        <v>7.0027919839999999</v>
      </c>
      <c r="AM135">
        <v>7.1583946750000003</v>
      </c>
      <c r="AN135">
        <v>7.0167874640000001</v>
      </c>
      <c r="AO135">
        <v>7.0776710999999999</v>
      </c>
      <c r="AP135">
        <v>9.0925443480000006</v>
      </c>
      <c r="AQ135">
        <v>7.6290390209999996</v>
      </c>
      <c r="AR135">
        <v>9.1237905359999996</v>
      </c>
      <c r="AS135">
        <v>8.9666283339999993</v>
      </c>
      <c r="AT135">
        <v>6.4122030460000001</v>
      </c>
      <c r="AU135">
        <v>6.8509694400000001</v>
      </c>
      <c r="AV135">
        <v>6.489122558</v>
      </c>
      <c r="AW135">
        <v>6.2752998140000003</v>
      </c>
      <c r="AX135">
        <v>6.6217729329999999</v>
      </c>
      <c r="AY135">
        <v>6.3063251830000002</v>
      </c>
      <c r="AZ135">
        <v>5.217843963</v>
      </c>
      <c r="BA135">
        <v>5.9891051989999999</v>
      </c>
      <c r="BB135">
        <v>4.7405497690000002</v>
      </c>
      <c r="BC135">
        <v>5.8748840959999997</v>
      </c>
      <c r="BD135">
        <v>5.5244481509999996</v>
      </c>
      <c r="BE135">
        <v>6.2484913879999997</v>
      </c>
      <c r="BF135">
        <v>6.2163122120000001</v>
      </c>
      <c r="BG135">
        <v>6.4538479689999999</v>
      </c>
      <c r="BH135">
        <v>9.6187677550000004</v>
      </c>
      <c r="BI135">
        <v>6.3476508459999996</v>
      </c>
      <c r="BJ135">
        <v>7.0781208820000003</v>
      </c>
      <c r="BK135">
        <v>6.7990308219999998</v>
      </c>
      <c r="BL135">
        <v>5.7232730959999998</v>
      </c>
      <c r="BM135">
        <v>10.271431959999999</v>
      </c>
      <c r="BN135">
        <v>6.5803234990000004</v>
      </c>
      <c r="BO135">
        <v>9.6260527969999998</v>
      </c>
      <c r="BP135">
        <v>8.5927940780000007</v>
      </c>
      <c r="BQ135">
        <v>5.6428745080000002</v>
      </c>
      <c r="BR135">
        <v>6.3793699699999999</v>
      </c>
      <c r="BS135">
        <v>10.28044012</v>
      </c>
      <c r="BT135">
        <v>7.8951340820000002</v>
      </c>
      <c r="BU135">
        <v>7.7921618190000004</v>
      </c>
      <c r="BV135">
        <v>7.2970506449999997</v>
      </c>
      <c r="BW135">
        <v>10.001440540000001</v>
      </c>
      <c r="BX135">
        <v>11.90604299</v>
      </c>
      <c r="BY135">
        <v>12.0983705</v>
      </c>
      <c r="BZ135">
        <v>8.5529350540000006</v>
      </c>
      <c r="CA135">
        <v>8.2114707189999994</v>
      </c>
      <c r="CB135">
        <v>11.359252590000001</v>
      </c>
      <c r="CC135">
        <v>11.930053129999999</v>
      </c>
      <c r="CD135">
        <v>6.9695666970000003</v>
      </c>
      <c r="CE135">
        <v>10.62248978</v>
      </c>
      <c r="CF135">
        <v>11.291774459999999</v>
      </c>
      <c r="CG135">
        <v>10.112773020000001</v>
      </c>
      <c r="CH135">
        <v>11.15738292</v>
      </c>
      <c r="CI135">
        <v>8.1684061410000002</v>
      </c>
      <c r="CJ135">
        <v>9.5710657730000008</v>
      </c>
      <c r="CK135">
        <v>7.1185684350000002</v>
      </c>
      <c r="CL135">
        <v>9.2533399939999992</v>
      </c>
      <c r="CM135">
        <v>6.3905560340000003</v>
      </c>
      <c r="CN135">
        <v>6.6991454920000004</v>
      </c>
      <c r="CO135">
        <v>7.5419006660000001</v>
      </c>
      <c r="CP135">
        <v>8.2525962410000009</v>
      </c>
      <c r="CQ135">
        <v>10.16509011</v>
      </c>
      <c r="CR135">
        <v>8.1282642369999998</v>
      </c>
      <c r="CS135">
        <v>10.17265136</v>
      </c>
      <c r="CT135">
        <v>11.83814083</v>
      </c>
      <c r="CU135">
        <v>10.84963559</v>
      </c>
      <c r="CV135">
        <v>8.5378104379999993</v>
      </c>
      <c r="CW135">
        <v>6.3723644349999997</v>
      </c>
      <c r="CX135">
        <v>9.5536008999999993</v>
      </c>
      <c r="CY135">
        <v>10.35132645</v>
      </c>
      <c r="CZ135">
        <v>8.7737201389999999</v>
      </c>
      <c r="DA135">
        <v>10.19715772</v>
      </c>
      <c r="DB135">
        <v>9.8413419999999991</v>
      </c>
      <c r="DC135">
        <v>9.3691593789999992</v>
      </c>
      <c r="DD135">
        <v>8.7853549209999997</v>
      </c>
      <c r="DE135">
        <v>9.018504321</v>
      </c>
      <c r="DF135">
        <v>7.5873783140000004</v>
      </c>
      <c r="DG135">
        <v>7.950260761</v>
      </c>
      <c r="DH135">
        <v>6.9039198080000004</v>
      </c>
      <c r="DI135">
        <v>5.9556855610000001</v>
      </c>
      <c r="DJ135">
        <v>6.950084886</v>
      </c>
      <c r="DK135">
        <v>7.2698241460000004</v>
      </c>
      <c r="DL135">
        <v>7.4182916030000001</v>
      </c>
      <c r="DM135">
        <v>7.1130975740000002</v>
      </c>
      <c r="DN135">
        <v>6.3452242349999999</v>
      </c>
      <c r="DO135">
        <v>6.8204714930000003</v>
      </c>
      <c r="DP135">
        <v>6.3643464349999999</v>
      </c>
      <c r="DQ135">
        <v>5.900406909</v>
      </c>
      <c r="DR135">
        <v>5.719808961</v>
      </c>
      <c r="DS135">
        <v>7.4815727570000004</v>
      </c>
      <c r="DT135">
        <v>6.1945070280000003</v>
      </c>
      <c r="DU135">
        <v>5.6327393370000003</v>
      </c>
      <c r="DV135">
        <v>5.2298453379999996</v>
      </c>
      <c r="DW135">
        <v>6.6989156750000003</v>
      </c>
      <c r="DX135">
        <v>6.1183525989999996</v>
      </c>
      <c r="DY135">
        <v>5.8369671280000004</v>
      </c>
    </row>
    <row r="136" spans="1:129" x14ac:dyDescent="0.25">
      <c r="A136" t="s">
        <v>494</v>
      </c>
      <c r="B136">
        <v>7.4552510400000003</v>
      </c>
      <c r="C136">
        <v>8.5391839869999995</v>
      </c>
      <c r="D136">
        <v>4.6440099439999996</v>
      </c>
      <c r="E136">
        <v>4.6934153390000004</v>
      </c>
      <c r="F136">
        <v>6.077422157</v>
      </c>
      <c r="G136">
        <v>6.6520070679999996</v>
      </c>
      <c r="H136">
        <v>4.304111281</v>
      </c>
      <c r="I136">
        <v>7.3785557099999997</v>
      </c>
      <c r="J136">
        <v>6.8715333850000002</v>
      </c>
      <c r="K136">
        <v>7.8823657730000001</v>
      </c>
      <c r="L136">
        <v>9.8239978170000004</v>
      </c>
      <c r="M136">
        <v>8.3177919159999991</v>
      </c>
      <c r="N136">
        <v>8.1756009170000006</v>
      </c>
      <c r="O136">
        <v>6.5116734999999997</v>
      </c>
      <c r="P136">
        <v>4.8597385920000002</v>
      </c>
      <c r="Q136">
        <v>5.6898826070000004</v>
      </c>
      <c r="R136">
        <v>7.3062954229999999</v>
      </c>
      <c r="S136">
        <v>5.101407494</v>
      </c>
      <c r="T136">
        <v>4.7164799500000001</v>
      </c>
      <c r="U136">
        <v>5.6395477270000001</v>
      </c>
      <c r="V136">
        <v>3.7737790750000002</v>
      </c>
      <c r="W136">
        <v>7.8355398589999998</v>
      </c>
      <c r="X136">
        <v>6.9199390550000004</v>
      </c>
      <c r="Y136">
        <v>6.7712468030000004</v>
      </c>
      <c r="Z136">
        <v>8.9204287329999996</v>
      </c>
      <c r="AA136">
        <v>8.2417700450000009</v>
      </c>
      <c r="AB136">
        <v>10.10978246</v>
      </c>
      <c r="AC136">
        <v>10.6884516</v>
      </c>
      <c r="AD136">
        <v>11.06243128</v>
      </c>
      <c r="AE136">
        <v>6.0400977510000002</v>
      </c>
      <c r="AF136">
        <v>9.8423864499999993</v>
      </c>
      <c r="AG136">
        <v>4.9235750879999998</v>
      </c>
      <c r="AH136">
        <v>4.4490023970000001</v>
      </c>
      <c r="AI136">
        <v>7.5588218400000002</v>
      </c>
      <c r="AJ136">
        <v>5.5338067569999998</v>
      </c>
      <c r="AK136">
        <v>7.1385057620000003</v>
      </c>
      <c r="AL136">
        <v>6.0276453190000003</v>
      </c>
      <c r="AM136">
        <v>6.3161505929999997</v>
      </c>
      <c r="AN136">
        <v>4.991340643</v>
      </c>
      <c r="AO136">
        <v>6.0404500050000003</v>
      </c>
      <c r="AP136">
        <v>7.5961431050000003</v>
      </c>
      <c r="AQ136">
        <v>5.8632933439999997</v>
      </c>
      <c r="AR136">
        <v>6.7716754410000002</v>
      </c>
      <c r="AS136">
        <v>6.9331041170000001</v>
      </c>
      <c r="AT136">
        <v>5.8429986669999998</v>
      </c>
      <c r="AU136">
        <v>5.6585247599999997</v>
      </c>
      <c r="AV136">
        <v>5.992133269</v>
      </c>
      <c r="AW136">
        <v>6.0636631310000002</v>
      </c>
      <c r="AX136">
        <v>6.5158723189999996</v>
      </c>
      <c r="AY136">
        <v>5.9656589650000003</v>
      </c>
      <c r="AZ136">
        <v>5.5429963989999997</v>
      </c>
      <c r="BA136">
        <v>5.056963197</v>
      </c>
      <c r="BB136">
        <v>4.9612179799999998</v>
      </c>
      <c r="BC136">
        <v>5.089918248</v>
      </c>
      <c r="BD136">
        <v>4.6925639260000001</v>
      </c>
      <c r="BE136">
        <v>5.0779698900000003</v>
      </c>
      <c r="BF136">
        <v>4.6117797649999996</v>
      </c>
      <c r="BG136">
        <v>4.261631414</v>
      </c>
      <c r="BH136">
        <v>8.4697428329999997</v>
      </c>
      <c r="BI136">
        <v>5.552794918</v>
      </c>
      <c r="BJ136">
        <v>5.0393586130000001</v>
      </c>
      <c r="BK136">
        <v>5.9609235370000002</v>
      </c>
      <c r="BL136">
        <v>5.366744078</v>
      </c>
      <c r="BM136">
        <v>9.5886275029999997</v>
      </c>
      <c r="BN136">
        <v>5.9365598100000003</v>
      </c>
      <c r="BO136">
        <v>9.1373386389999993</v>
      </c>
      <c r="BP136">
        <v>8.0462372339999995</v>
      </c>
      <c r="BQ136">
        <v>5.336343072</v>
      </c>
      <c r="BR136">
        <v>5.6145135799999997</v>
      </c>
      <c r="BS136">
        <v>9.4512127110000002</v>
      </c>
      <c r="BT136">
        <v>7.011817883</v>
      </c>
      <c r="BU136">
        <v>7.4841244729999996</v>
      </c>
      <c r="BV136">
        <v>6.7758525819999997</v>
      </c>
      <c r="BW136">
        <v>9.2881604190000004</v>
      </c>
      <c r="BX136">
        <v>11.088379310000001</v>
      </c>
      <c r="BY136">
        <v>11.096445539999999</v>
      </c>
      <c r="BZ136">
        <v>7.269659592</v>
      </c>
      <c r="CA136">
        <v>7.1768053759999999</v>
      </c>
      <c r="CB136">
        <v>10.415503409999999</v>
      </c>
      <c r="CC136">
        <v>10.89519589</v>
      </c>
      <c r="CD136">
        <v>6.024145485</v>
      </c>
      <c r="CE136">
        <v>9.7338458899999996</v>
      </c>
      <c r="CF136">
        <v>10.291618919999999</v>
      </c>
      <c r="CG136">
        <v>9.2475217470000004</v>
      </c>
      <c r="CH136">
        <v>10.17156922</v>
      </c>
      <c r="CI136">
        <v>7.4917168209999998</v>
      </c>
      <c r="CJ136">
        <v>8.7611419309999992</v>
      </c>
      <c r="CK136">
        <v>5.9821241860000001</v>
      </c>
      <c r="CL136">
        <v>7.9923841869999999</v>
      </c>
      <c r="CM136">
        <v>5.1802510110000002</v>
      </c>
      <c r="CN136">
        <v>4.9130874240000004</v>
      </c>
      <c r="CO136">
        <v>6.7407328880000001</v>
      </c>
      <c r="CP136">
        <v>7.2955323190000003</v>
      </c>
      <c r="CQ136">
        <v>9.3751355370000002</v>
      </c>
      <c r="CR136">
        <v>7.6952124939999997</v>
      </c>
      <c r="CS136">
        <v>9.3123581190000007</v>
      </c>
      <c r="CT136">
        <v>10.65970783</v>
      </c>
      <c r="CU136">
        <v>9.4301264180000004</v>
      </c>
      <c r="CV136">
        <v>6.082761112</v>
      </c>
      <c r="CW136">
        <v>5.5268326940000003</v>
      </c>
      <c r="CX136">
        <v>7.9052738329999999</v>
      </c>
      <c r="CY136">
        <v>8.1388841230000004</v>
      </c>
      <c r="CZ136">
        <v>7.1932242110000004</v>
      </c>
      <c r="DA136">
        <v>9.8763772739999993</v>
      </c>
      <c r="DB136">
        <v>7.638019474</v>
      </c>
      <c r="DC136">
        <v>7.3164923719999999</v>
      </c>
      <c r="DD136">
        <v>7.5725929010000002</v>
      </c>
      <c r="DE136">
        <v>5.1102265139999998</v>
      </c>
      <c r="DF136">
        <v>6.398426744</v>
      </c>
      <c r="DG136">
        <v>6.9597981449999997</v>
      </c>
      <c r="DH136">
        <v>5.3360909699999999</v>
      </c>
      <c r="DI136">
        <v>6.9008609620000003</v>
      </c>
      <c r="DJ136">
        <v>6.0388167360000002</v>
      </c>
      <c r="DK136">
        <v>5.8907171270000003</v>
      </c>
      <c r="DL136">
        <v>5.8422726620000001</v>
      </c>
      <c r="DM136">
        <v>5.7275250680000003</v>
      </c>
      <c r="DN136">
        <v>4.4329964290000001</v>
      </c>
      <c r="DO136">
        <v>4.8354076570000002</v>
      </c>
      <c r="DP136">
        <v>5.6740788950000001</v>
      </c>
      <c r="DQ136">
        <v>4.9848574780000003</v>
      </c>
      <c r="DR136">
        <v>3.9937363050000001</v>
      </c>
      <c r="DS136">
        <v>5.7397591559999999</v>
      </c>
      <c r="DT136">
        <v>4.153672963</v>
      </c>
      <c r="DU136">
        <v>5.9366423409999998</v>
      </c>
      <c r="DV136">
        <v>5.0085326620000004</v>
      </c>
      <c r="DW136">
        <v>5.5412065769999996</v>
      </c>
      <c r="DX136">
        <v>3.9484604019999998</v>
      </c>
      <c r="DY136">
        <v>5.101891191</v>
      </c>
    </row>
    <row r="137" spans="1:129" x14ac:dyDescent="0.25">
      <c r="A137" t="s">
        <v>495</v>
      </c>
      <c r="B137">
        <v>9.0719516660000004</v>
      </c>
      <c r="C137">
        <v>9.9849062360000005</v>
      </c>
      <c r="D137">
        <v>6.3383637139999998</v>
      </c>
      <c r="E137">
        <v>6.82000677</v>
      </c>
      <c r="F137">
        <v>6.6100932329999997</v>
      </c>
      <c r="G137">
        <v>7.9042836510000001</v>
      </c>
      <c r="H137">
        <v>5.6015745370000003</v>
      </c>
      <c r="I137">
        <v>8.391677799</v>
      </c>
      <c r="J137">
        <v>7.3460410820000002</v>
      </c>
      <c r="K137">
        <v>8.8652504059999995</v>
      </c>
      <c r="L137">
        <v>10.588575000000001</v>
      </c>
      <c r="M137">
        <v>9.0427765690000008</v>
      </c>
      <c r="N137">
        <v>8.3193984780000001</v>
      </c>
      <c r="O137">
        <v>8.0747019760000001</v>
      </c>
      <c r="P137">
        <v>5.9229127750000004</v>
      </c>
      <c r="Q137">
        <v>5.9422577619999997</v>
      </c>
      <c r="R137">
        <v>8.1992811589999999</v>
      </c>
      <c r="S137">
        <v>5.7255315439999999</v>
      </c>
      <c r="T137">
        <v>6.1313665950000003</v>
      </c>
      <c r="U137">
        <v>6.0898185189999996</v>
      </c>
      <c r="V137">
        <v>4.3041632390000002</v>
      </c>
      <c r="W137">
        <v>8.5276724670000004</v>
      </c>
      <c r="X137">
        <v>6.4281139500000002</v>
      </c>
      <c r="Y137">
        <v>7.5547746660000001</v>
      </c>
      <c r="Z137">
        <v>9.4358342840000002</v>
      </c>
      <c r="AA137">
        <v>8.4690872460000008</v>
      </c>
      <c r="AB137">
        <v>9.6295450339999995</v>
      </c>
      <c r="AC137">
        <v>10.70627358</v>
      </c>
      <c r="AD137">
        <v>11.594124040000001</v>
      </c>
      <c r="AE137">
        <v>6.6529430410000003</v>
      </c>
      <c r="AF137">
        <v>10.83292893</v>
      </c>
      <c r="AG137">
        <v>6.3204679029999999</v>
      </c>
      <c r="AH137">
        <v>3.8384214029999999</v>
      </c>
      <c r="AI137">
        <v>6.0479353329999999</v>
      </c>
      <c r="AJ137">
        <v>4.3741196330000003</v>
      </c>
      <c r="AK137">
        <v>6.0915412919999996</v>
      </c>
      <c r="AL137">
        <v>4.904965486</v>
      </c>
      <c r="AM137">
        <v>5.7906826259999997</v>
      </c>
      <c r="AN137">
        <v>4.4356609750000002</v>
      </c>
      <c r="AO137">
        <v>7.5195292770000002</v>
      </c>
      <c r="AP137">
        <v>6.7483209710000001</v>
      </c>
      <c r="AQ137">
        <v>6.1840185060000001</v>
      </c>
      <c r="AR137">
        <v>8.9535698470000007</v>
      </c>
      <c r="AS137">
        <v>7.6944159269999997</v>
      </c>
      <c r="AT137">
        <v>6.9532671969999997</v>
      </c>
      <c r="AU137">
        <v>6.8854532510000004</v>
      </c>
      <c r="AV137">
        <v>6.5654925789999998</v>
      </c>
      <c r="AW137">
        <v>5.8986718869999999</v>
      </c>
      <c r="AX137">
        <v>6.5016385909999999</v>
      </c>
      <c r="AY137">
        <v>6.0298527230000003</v>
      </c>
      <c r="AZ137">
        <v>5.7304461169999996</v>
      </c>
      <c r="BA137">
        <v>5.7589787870000002</v>
      </c>
      <c r="BB137">
        <v>4.971902418</v>
      </c>
      <c r="BC137">
        <v>6.00644095</v>
      </c>
      <c r="BD137">
        <v>5.5000367619999997</v>
      </c>
      <c r="BE137">
        <v>4.7838928469999997</v>
      </c>
      <c r="BF137">
        <v>4.766475733</v>
      </c>
      <c r="BG137">
        <v>4.6102348539999998</v>
      </c>
      <c r="BH137">
        <v>9.2879638090000007</v>
      </c>
      <c r="BI137">
        <v>5.8793081239999996</v>
      </c>
      <c r="BJ137">
        <v>5.7304191759999998</v>
      </c>
      <c r="BK137">
        <v>6.5116502809999997</v>
      </c>
      <c r="BL137">
        <v>5.3181858139999996</v>
      </c>
      <c r="BM137">
        <v>10.24311163</v>
      </c>
      <c r="BN137">
        <v>6.2890331939999999</v>
      </c>
      <c r="BO137">
        <v>9.5984330539999991</v>
      </c>
      <c r="BP137">
        <v>9.2953275659999992</v>
      </c>
      <c r="BQ137">
        <v>6.2320032840000001</v>
      </c>
      <c r="BR137">
        <v>6.22727027</v>
      </c>
      <c r="BS137">
        <v>9.1786884430000004</v>
      </c>
      <c r="BT137">
        <v>7.2931120099999998</v>
      </c>
      <c r="BU137">
        <v>7.8673045349999997</v>
      </c>
      <c r="BV137">
        <v>7.5669239580000003</v>
      </c>
      <c r="BW137">
        <v>9.8880367709999994</v>
      </c>
      <c r="BX137">
        <v>11.755204750000001</v>
      </c>
      <c r="BY137">
        <v>11.92572197</v>
      </c>
      <c r="BZ137">
        <v>8.3670522999999992</v>
      </c>
      <c r="CA137">
        <v>8.6835613439999992</v>
      </c>
      <c r="CB137">
        <v>10.630501600000001</v>
      </c>
      <c r="CC137">
        <v>11.72753168</v>
      </c>
      <c r="CD137">
        <v>6.095537491</v>
      </c>
      <c r="CE137">
        <v>9.9561800629999997</v>
      </c>
      <c r="CF137">
        <v>11.37603917</v>
      </c>
      <c r="CG137">
        <v>10.34185387</v>
      </c>
      <c r="CH137">
        <v>10.518133349999999</v>
      </c>
      <c r="CI137">
        <v>7.5900843890000003</v>
      </c>
      <c r="CJ137">
        <v>9.5541904590000009</v>
      </c>
      <c r="CK137">
        <v>7.3580941620000004</v>
      </c>
      <c r="CL137">
        <v>9.4796319100000002</v>
      </c>
      <c r="CM137">
        <v>6.8362566549999997</v>
      </c>
      <c r="CN137">
        <v>6.4058593930000001</v>
      </c>
      <c r="CO137">
        <v>7.4708121270000003</v>
      </c>
      <c r="CP137">
        <v>8.4588396699999997</v>
      </c>
      <c r="CQ137">
        <v>10.478007789999999</v>
      </c>
      <c r="CR137">
        <v>8.7011260789999998</v>
      </c>
      <c r="CS137">
        <v>10.03222358</v>
      </c>
      <c r="CT137">
        <v>11.240441479999999</v>
      </c>
      <c r="CU137">
        <v>9.7882827339999992</v>
      </c>
      <c r="CV137">
        <v>7.4519996229999999</v>
      </c>
      <c r="CW137">
        <v>4.7074671759999998</v>
      </c>
      <c r="CX137">
        <v>6.5581354669999996</v>
      </c>
      <c r="CY137">
        <v>8.8057030459999996</v>
      </c>
      <c r="CZ137">
        <v>7.7964764710000001</v>
      </c>
      <c r="DA137">
        <v>9.9202010079999994</v>
      </c>
      <c r="DB137">
        <v>9.8158228370000007</v>
      </c>
      <c r="DC137">
        <v>9.1866022449999996</v>
      </c>
      <c r="DD137">
        <v>8.9313743710000004</v>
      </c>
      <c r="DE137">
        <v>6.0638346030000001</v>
      </c>
      <c r="DF137">
        <v>7.5159842389999998</v>
      </c>
      <c r="DG137">
        <v>6.7472529269999999</v>
      </c>
      <c r="DH137">
        <v>6.9606237970000002</v>
      </c>
      <c r="DI137">
        <v>6.3054489660000002</v>
      </c>
      <c r="DJ137">
        <v>6.5803824349999998</v>
      </c>
      <c r="DK137">
        <v>7.1496776500000001</v>
      </c>
      <c r="DL137">
        <v>7.3155146289999999</v>
      </c>
      <c r="DM137">
        <v>6.7349091960000003</v>
      </c>
      <c r="DN137">
        <v>5.556293449</v>
      </c>
      <c r="DO137">
        <v>6.6292316600000003</v>
      </c>
      <c r="DP137">
        <v>5.867218179</v>
      </c>
      <c r="DQ137">
        <v>5.8973731679999997</v>
      </c>
      <c r="DR137">
        <v>5.5793059449999998</v>
      </c>
      <c r="DS137">
        <v>5.412265476</v>
      </c>
      <c r="DT137">
        <v>6.3320733750000002</v>
      </c>
      <c r="DU137">
        <v>5.6194645550000004</v>
      </c>
      <c r="DV137">
        <v>5.3106862340000003</v>
      </c>
      <c r="DW137">
        <v>6.2588380289999996</v>
      </c>
      <c r="DX137">
        <v>6.0166369890000002</v>
      </c>
      <c r="DY137">
        <v>6.2750948429999998</v>
      </c>
    </row>
    <row r="138" spans="1:129" x14ac:dyDescent="0.25">
      <c r="A138" t="s">
        <v>496</v>
      </c>
      <c r="B138">
        <v>8.808217913</v>
      </c>
      <c r="C138">
        <v>10.48958094</v>
      </c>
      <c r="D138">
        <v>7.3799671609999997</v>
      </c>
      <c r="E138">
        <v>6.9590516009999996</v>
      </c>
      <c r="F138">
        <v>5.9237432319999996</v>
      </c>
      <c r="G138">
        <v>6.8639737910000003</v>
      </c>
      <c r="H138">
        <v>4.8046582090000003</v>
      </c>
      <c r="I138">
        <v>8.2390307669999991</v>
      </c>
      <c r="J138">
        <v>7.3449146000000001</v>
      </c>
      <c r="K138">
        <v>8.9165778719999995</v>
      </c>
      <c r="L138">
        <v>9.7545116119999999</v>
      </c>
      <c r="M138">
        <v>8.862088559</v>
      </c>
      <c r="N138">
        <v>8.6016212210000003</v>
      </c>
      <c r="O138">
        <v>8.7135075369999999</v>
      </c>
      <c r="P138">
        <v>6.1689807739999996</v>
      </c>
      <c r="Q138">
        <v>6.2157597789999999</v>
      </c>
      <c r="R138">
        <v>7.434651852</v>
      </c>
      <c r="S138">
        <v>5.0093657709999997</v>
      </c>
      <c r="T138">
        <v>5.2956153549999998</v>
      </c>
      <c r="U138">
        <v>7.4304894020000001</v>
      </c>
      <c r="V138">
        <v>3.9043988000000001</v>
      </c>
      <c r="W138">
        <v>8.4715712839999995</v>
      </c>
      <c r="X138">
        <v>6.3512128880000001</v>
      </c>
      <c r="Y138">
        <v>7.2769007739999996</v>
      </c>
      <c r="Z138">
        <v>9.6938880950000001</v>
      </c>
      <c r="AA138">
        <v>9.0390728070000002</v>
      </c>
      <c r="AB138">
        <v>7.9513756930000001</v>
      </c>
      <c r="AC138">
        <v>9.0856988120000004</v>
      </c>
      <c r="AD138">
        <v>10.644345449999999</v>
      </c>
      <c r="AE138">
        <v>8.242463334</v>
      </c>
      <c r="AF138">
        <v>10.387680080000001</v>
      </c>
      <c r="AG138">
        <v>5.9199702500000004</v>
      </c>
      <c r="AH138">
        <v>3.9780243460000002</v>
      </c>
      <c r="AI138">
        <v>4.7742756220000002</v>
      </c>
      <c r="AJ138">
        <v>4.4046426419999998</v>
      </c>
      <c r="AK138">
        <v>5.5932390989999998</v>
      </c>
      <c r="AL138">
        <v>5.256419685</v>
      </c>
      <c r="AM138">
        <v>4.5018116529999999</v>
      </c>
      <c r="AN138">
        <v>7.2337578599999999</v>
      </c>
      <c r="AO138">
        <v>7.1980228730000002</v>
      </c>
      <c r="AP138">
        <v>9.1525531759999996</v>
      </c>
      <c r="AQ138">
        <v>8.6525220889999996</v>
      </c>
      <c r="AR138">
        <v>8.9352644449999996</v>
      </c>
      <c r="AS138">
        <v>6.8178845270000004</v>
      </c>
      <c r="AT138">
        <v>6.7789376470000002</v>
      </c>
      <c r="AU138">
        <v>6.7070885440000003</v>
      </c>
      <c r="AV138">
        <v>6.1051724500000004</v>
      </c>
      <c r="AW138">
        <v>6.0670649350000003</v>
      </c>
      <c r="AX138">
        <v>6.6205054050000003</v>
      </c>
      <c r="AY138">
        <v>5.8177220519999997</v>
      </c>
      <c r="AZ138">
        <v>6.0169964130000002</v>
      </c>
      <c r="BA138">
        <v>5.7408725140000003</v>
      </c>
      <c r="BB138">
        <v>5.1970716369999996</v>
      </c>
      <c r="BC138">
        <v>6.601602894</v>
      </c>
      <c r="BD138">
        <v>5.5868709460000003</v>
      </c>
      <c r="BE138">
        <v>6.0026161260000004</v>
      </c>
      <c r="BF138">
        <v>5.922672854</v>
      </c>
      <c r="BG138">
        <v>3.9525726969999999</v>
      </c>
      <c r="BH138">
        <v>9.336268617</v>
      </c>
      <c r="BI138">
        <v>5.7907587219999996</v>
      </c>
      <c r="BJ138">
        <v>4.8110260020000002</v>
      </c>
      <c r="BK138">
        <v>6.5868738599999999</v>
      </c>
      <c r="BL138">
        <v>5.2699739020000003</v>
      </c>
      <c r="BM138">
        <v>10.10408893</v>
      </c>
      <c r="BN138">
        <v>5.5976919829999998</v>
      </c>
      <c r="BO138">
        <v>9.7229291280000005</v>
      </c>
      <c r="BP138">
        <v>8.3789973660000001</v>
      </c>
      <c r="BQ138">
        <v>5.9777057769999997</v>
      </c>
      <c r="BR138">
        <v>6.287643439</v>
      </c>
      <c r="BS138">
        <v>8.0299512069999999</v>
      </c>
      <c r="BT138">
        <v>8.4478163179999992</v>
      </c>
      <c r="BU138">
        <v>7.0762718610000004</v>
      </c>
      <c r="BV138">
        <v>8.4712719550000006</v>
      </c>
      <c r="BW138">
        <v>10.03539673</v>
      </c>
      <c r="BX138">
        <v>11.15087269</v>
      </c>
      <c r="BY138">
        <v>12.06992211</v>
      </c>
      <c r="BZ138">
        <v>8.8043262850000001</v>
      </c>
      <c r="CA138">
        <v>9.2968534480000002</v>
      </c>
      <c r="CB138">
        <v>10.602649420000001</v>
      </c>
      <c r="CC138">
        <v>11.43230499</v>
      </c>
      <c r="CD138">
        <v>6.3549838129999996</v>
      </c>
      <c r="CE138">
        <v>9.8648807139999999</v>
      </c>
      <c r="CF138">
        <v>10.99583599</v>
      </c>
      <c r="CG138">
        <v>10.03260678</v>
      </c>
      <c r="CH138">
        <v>10.940092</v>
      </c>
      <c r="CI138">
        <v>6.7566444890000001</v>
      </c>
      <c r="CJ138">
        <v>9.254392395</v>
      </c>
      <c r="CK138">
        <v>7.7706320480000004</v>
      </c>
      <c r="CL138">
        <v>8.7637596470000005</v>
      </c>
      <c r="CM138">
        <v>6.9641282289999999</v>
      </c>
      <c r="CN138">
        <v>6.3580648030000004</v>
      </c>
      <c r="CO138">
        <v>7.9046642739999999</v>
      </c>
      <c r="CP138">
        <v>7.9830163079999998</v>
      </c>
      <c r="CQ138">
        <v>10.3560052</v>
      </c>
      <c r="CR138">
        <v>8.6219923000000005</v>
      </c>
      <c r="CS138">
        <v>9.9685310729999994</v>
      </c>
      <c r="CT138">
        <v>11.556526590000001</v>
      </c>
      <c r="CU138">
        <v>11.59902518</v>
      </c>
      <c r="CV138">
        <v>6.3382860509999999</v>
      </c>
      <c r="CW138">
        <v>4.8957241070000004</v>
      </c>
      <c r="CX138">
        <v>7.6257770300000001</v>
      </c>
      <c r="CY138">
        <v>11.21891256</v>
      </c>
      <c r="CZ138">
        <v>9.1814681779999994</v>
      </c>
      <c r="DA138">
        <v>9.8660379579999997</v>
      </c>
      <c r="DB138">
        <v>10.1839485</v>
      </c>
      <c r="DC138">
        <v>9.0078397050000003</v>
      </c>
      <c r="DD138">
        <v>8.8129689839999994</v>
      </c>
      <c r="DE138">
        <v>7.5095112989999997</v>
      </c>
      <c r="DF138">
        <v>7.7954528129999998</v>
      </c>
      <c r="DG138">
        <v>7.6803632669999997</v>
      </c>
      <c r="DH138">
        <v>7.0921709960000001</v>
      </c>
      <c r="DI138">
        <v>5.9781407040000003</v>
      </c>
      <c r="DJ138">
        <v>6.6006348490000004</v>
      </c>
      <c r="DK138">
        <v>6.7049557460000004</v>
      </c>
      <c r="DL138">
        <v>7.2201752189999997</v>
      </c>
      <c r="DM138">
        <v>7.237020384</v>
      </c>
      <c r="DN138">
        <v>4.6634402460000004</v>
      </c>
      <c r="DO138">
        <v>6.4745219470000004</v>
      </c>
      <c r="DP138">
        <v>6.1062629900000003</v>
      </c>
      <c r="DQ138">
        <v>5.7380022540000004</v>
      </c>
      <c r="DR138">
        <v>6.1327925390000004</v>
      </c>
      <c r="DS138">
        <v>4.3529009739999998</v>
      </c>
      <c r="DT138">
        <v>5.9144533829999997</v>
      </c>
      <c r="DU138">
        <v>4.799276581</v>
      </c>
      <c r="DV138">
        <v>5.0251806879999998</v>
      </c>
      <c r="DW138">
        <v>6.4866787090000004</v>
      </c>
      <c r="DX138">
        <v>5.6151220110000004</v>
      </c>
      <c r="DY138">
        <v>6.2592453060000004</v>
      </c>
    </row>
    <row r="139" spans="1:129" x14ac:dyDescent="0.25">
      <c r="A139" t="s">
        <v>497</v>
      </c>
      <c r="B139">
        <v>9.4907121960000005</v>
      </c>
      <c r="C139">
        <v>10.294745969999999</v>
      </c>
      <c r="D139">
        <v>7.5543087340000001</v>
      </c>
      <c r="E139">
        <v>7.6699492359999999</v>
      </c>
      <c r="F139">
        <v>6.9562170779999999</v>
      </c>
      <c r="G139">
        <v>7.4417206709999997</v>
      </c>
      <c r="H139">
        <v>5.4032188540000003</v>
      </c>
      <c r="I139">
        <v>8.4643065229999994</v>
      </c>
      <c r="J139">
        <v>7.5206822459999998</v>
      </c>
      <c r="K139">
        <v>8.9728408470000005</v>
      </c>
      <c r="L139">
        <v>10.69467343</v>
      </c>
      <c r="M139">
        <v>8.8169452909999997</v>
      </c>
      <c r="N139">
        <v>8.4858218409999999</v>
      </c>
      <c r="O139">
        <v>8.1900483350000002</v>
      </c>
      <c r="P139">
        <v>6.1676833320000002</v>
      </c>
      <c r="Q139">
        <v>6.1300650860000001</v>
      </c>
      <c r="R139">
        <v>8.3277261659999997</v>
      </c>
      <c r="S139">
        <v>5.7204846610000004</v>
      </c>
      <c r="T139">
        <v>5.413540705</v>
      </c>
      <c r="U139">
        <v>6.2040639339999997</v>
      </c>
      <c r="V139">
        <v>4.8270199319999998</v>
      </c>
      <c r="W139">
        <v>8.7676831479999997</v>
      </c>
      <c r="X139">
        <v>5.8398784270000004</v>
      </c>
      <c r="Y139">
        <v>7.8106504389999998</v>
      </c>
      <c r="Z139">
        <v>10.273999910000001</v>
      </c>
      <c r="AA139">
        <v>9.5984659109999999</v>
      </c>
      <c r="AB139">
        <v>10.262074500000001</v>
      </c>
      <c r="AC139">
        <v>10.99817914</v>
      </c>
      <c r="AD139">
        <v>11.783358529999999</v>
      </c>
      <c r="AE139">
        <v>7.031501403</v>
      </c>
      <c r="AF139">
        <v>11.169397650000001</v>
      </c>
      <c r="AG139">
        <v>6.1720873760000003</v>
      </c>
      <c r="AH139">
        <v>4.9778141119999999</v>
      </c>
      <c r="AI139">
        <v>7.5322392980000004</v>
      </c>
      <c r="AJ139">
        <v>5.9773715650000003</v>
      </c>
      <c r="AK139">
        <v>7.3942229709999996</v>
      </c>
      <c r="AL139">
        <v>6.2984024740000004</v>
      </c>
      <c r="AM139">
        <v>6.3210650829999997</v>
      </c>
      <c r="AN139">
        <v>5.9474266839999999</v>
      </c>
      <c r="AO139">
        <v>7.2459420049999999</v>
      </c>
      <c r="AP139">
        <v>7.4094339229999999</v>
      </c>
      <c r="AQ139">
        <v>6.8574031529999999</v>
      </c>
      <c r="AR139">
        <v>9.240486078</v>
      </c>
      <c r="AS139">
        <v>8.6287541319999992</v>
      </c>
      <c r="AT139">
        <v>6.6380045729999999</v>
      </c>
      <c r="AU139">
        <v>6.9095651629999999</v>
      </c>
      <c r="AV139">
        <v>6.8876457389999999</v>
      </c>
      <c r="AW139">
        <v>6.2016722509999997</v>
      </c>
      <c r="AX139">
        <v>6.5128105649999997</v>
      </c>
      <c r="AY139">
        <v>6.131937959</v>
      </c>
      <c r="AZ139">
        <v>5.6612755080000001</v>
      </c>
      <c r="BA139">
        <v>6.3069566879999996</v>
      </c>
      <c r="BB139">
        <v>5.6767278829999999</v>
      </c>
      <c r="BC139">
        <v>6.1117509569999999</v>
      </c>
      <c r="BD139">
        <v>5.5350512549999999</v>
      </c>
      <c r="BE139">
        <v>5.7688305089999998</v>
      </c>
      <c r="BF139">
        <v>5.5570127999999999</v>
      </c>
      <c r="BG139">
        <v>5.0742655049999996</v>
      </c>
      <c r="BH139">
        <v>9.5085653059999995</v>
      </c>
      <c r="BI139">
        <v>6.3680380940000001</v>
      </c>
      <c r="BJ139">
        <v>6.3994833580000003</v>
      </c>
      <c r="BK139">
        <v>6.6498064469999996</v>
      </c>
      <c r="BL139">
        <v>6.0395295830000002</v>
      </c>
      <c r="BM139">
        <v>10.18555192</v>
      </c>
      <c r="BN139">
        <v>6.4294280419999996</v>
      </c>
      <c r="BO139">
        <v>9.5974181949999995</v>
      </c>
      <c r="BP139">
        <v>8.9483697020000008</v>
      </c>
      <c r="BQ139">
        <v>6.2139941399999996</v>
      </c>
      <c r="BR139">
        <v>6.2359533660000004</v>
      </c>
      <c r="BS139">
        <v>9.7630789950000008</v>
      </c>
      <c r="BT139">
        <v>8.4748368169999999</v>
      </c>
      <c r="BU139">
        <v>8.4959647670000003</v>
      </c>
      <c r="BV139">
        <v>8.6010164840000005</v>
      </c>
      <c r="BW139">
        <v>9.9951889559999998</v>
      </c>
      <c r="BX139">
        <v>11.874627630000001</v>
      </c>
      <c r="BY139">
        <v>12.092224829999999</v>
      </c>
      <c r="BZ139">
        <v>8.803615486</v>
      </c>
      <c r="CA139">
        <v>9.0014738120000004</v>
      </c>
      <c r="CB139">
        <v>11.30765944</v>
      </c>
      <c r="CC139">
        <v>11.78223431</v>
      </c>
      <c r="CD139">
        <v>7.2404536630000003</v>
      </c>
      <c r="CE139">
        <v>10.66142932</v>
      </c>
      <c r="CF139">
        <v>11.32180355</v>
      </c>
      <c r="CG139">
        <v>10.31964168</v>
      </c>
      <c r="CH139">
        <v>11.07378561</v>
      </c>
      <c r="CI139">
        <v>7.7323281210000001</v>
      </c>
      <c r="CJ139">
        <v>9.4916749980000006</v>
      </c>
      <c r="CK139">
        <v>7.3264643290000002</v>
      </c>
      <c r="CL139">
        <v>9.2870387920000006</v>
      </c>
      <c r="CM139">
        <v>6.7835513440000001</v>
      </c>
      <c r="CN139">
        <v>6.6409322609999997</v>
      </c>
      <c r="CO139">
        <v>8.1073358340000006</v>
      </c>
      <c r="CP139">
        <v>8.6884248359999994</v>
      </c>
      <c r="CQ139">
        <v>10.65599679</v>
      </c>
      <c r="CR139">
        <v>8.7990554319999994</v>
      </c>
      <c r="CS139">
        <v>10.05471275</v>
      </c>
      <c r="CT139">
        <v>11.52274955</v>
      </c>
      <c r="CU139">
        <v>10.31387801</v>
      </c>
      <c r="CV139">
        <v>7.5683711970000003</v>
      </c>
      <c r="CW139">
        <v>5.6550104990000003</v>
      </c>
      <c r="CX139">
        <v>8.3549628229999993</v>
      </c>
      <c r="CY139">
        <v>9.5825018100000001</v>
      </c>
      <c r="CZ139">
        <v>8.1617106170000007</v>
      </c>
      <c r="DA139">
        <v>9.8827473920000006</v>
      </c>
      <c r="DB139">
        <v>10.0905524</v>
      </c>
      <c r="DC139">
        <v>9.6334688719999999</v>
      </c>
      <c r="DD139">
        <v>8.5275603600000007</v>
      </c>
      <c r="DE139">
        <v>8.0764248900000002</v>
      </c>
      <c r="DF139">
        <v>8.5537179660000007</v>
      </c>
      <c r="DG139">
        <v>7.7245976709999997</v>
      </c>
      <c r="DH139">
        <v>6.8569768599999996</v>
      </c>
      <c r="DI139">
        <v>5.6968730799999996</v>
      </c>
      <c r="DJ139">
        <v>6.9337294629999997</v>
      </c>
      <c r="DK139">
        <v>7.437857771</v>
      </c>
      <c r="DL139">
        <v>7.3548108360000004</v>
      </c>
      <c r="DM139">
        <v>7.0674921680000002</v>
      </c>
      <c r="DN139">
        <v>5.9845485969999999</v>
      </c>
      <c r="DO139">
        <v>6.7988794769999998</v>
      </c>
      <c r="DP139">
        <v>6.6943154700000003</v>
      </c>
      <c r="DQ139">
        <v>5.9209623149999997</v>
      </c>
      <c r="DR139">
        <v>5.9534804709999998</v>
      </c>
      <c r="DS139">
        <v>6.2921991850000003</v>
      </c>
      <c r="DT139">
        <v>6.2457054620000001</v>
      </c>
      <c r="DU139">
        <v>5.5853467600000002</v>
      </c>
      <c r="DV139">
        <v>5.3250978800000004</v>
      </c>
      <c r="DW139">
        <v>6.5852498940000004</v>
      </c>
      <c r="DX139">
        <v>5.8477334340000002</v>
      </c>
      <c r="DY139">
        <v>6.8544255789999999</v>
      </c>
    </row>
    <row r="140" spans="1:129" x14ac:dyDescent="0.25">
      <c r="A140" t="s">
        <v>498</v>
      </c>
      <c r="B140">
        <v>9.4215005329999997</v>
      </c>
      <c r="C140">
        <v>10.27858204</v>
      </c>
      <c r="D140">
        <v>7.6669727050000001</v>
      </c>
      <c r="E140">
        <v>7.38269179</v>
      </c>
      <c r="F140">
        <v>6.9458899159999996</v>
      </c>
      <c r="G140">
        <v>7.8509062419999998</v>
      </c>
      <c r="H140">
        <v>5.4047773140000004</v>
      </c>
      <c r="I140">
        <v>8.3730422170000001</v>
      </c>
      <c r="J140">
        <v>7.3520172070000003</v>
      </c>
      <c r="K140">
        <v>8.6950248660000007</v>
      </c>
      <c r="L140">
        <v>10.70670827</v>
      </c>
      <c r="M140">
        <v>9.0217661830000004</v>
      </c>
      <c r="N140">
        <v>8.6016212210000003</v>
      </c>
      <c r="O140">
        <v>8.8687513950000003</v>
      </c>
      <c r="P140">
        <v>6.4597569659999996</v>
      </c>
      <c r="Q140">
        <v>6.371838017</v>
      </c>
      <c r="R140">
        <v>8.290970196</v>
      </c>
      <c r="S140">
        <v>5.4932121360000004</v>
      </c>
      <c r="T140">
        <v>5.6180016970000004</v>
      </c>
      <c r="U140">
        <v>5.9983972469999998</v>
      </c>
      <c r="V140">
        <v>4.1069233000000001</v>
      </c>
      <c r="W140">
        <v>8.3365505370000008</v>
      </c>
      <c r="X140">
        <v>6.2324983779999998</v>
      </c>
      <c r="Y140">
        <v>7.8315319829999996</v>
      </c>
      <c r="Z140">
        <v>9.7066930159999991</v>
      </c>
      <c r="AA140">
        <v>8.7391128689999995</v>
      </c>
      <c r="AB140">
        <v>9.1452575360000008</v>
      </c>
      <c r="AC140">
        <v>10.14719202</v>
      </c>
      <c r="AD140">
        <v>11.252959880000001</v>
      </c>
      <c r="AE140">
        <v>6.3581570190000001</v>
      </c>
      <c r="AF140">
        <v>10.429488389999999</v>
      </c>
      <c r="AG140">
        <v>6.1553638709999996</v>
      </c>
      <c r="AH140">
        <v>4.7000996559999999</v>
      </c>
      <c r="AI140">
        <v>5.5942166230000003</v>
      </c>
      <c r="AJ140">
        <v>4.0734770979999997</v>
      </c>
      <c r="AK140">
        <v>5.8362060759999999</v>
      </c>
      <c r="AL140">
        <v>4.6610628119999999</v>
      </c>
      <c r="AM140">
        <v>5.1004170809999998</v>
      </c>
      <c r="AN140">
        <v>4.493860067</v>
      </c>
      <c r="AO140">
        <v>7.7278869549999998</v>
      </c>
      <c r="AP140">
        <v>6.3138973890000001</v>
      </c>
      <c r="AQ140">
        <v>5.9673004199999999</v>
      </c>
      <c r="AR140">
        <v>9.1893537159999994</v>
      </c>
      <c r="AS140">
        <v>7.3583636569999999</v>
      </c>
      <c r="AT140">
        <v>7.1376595189999996</v>
      </c>
      <c r="AU140">
        <v>6.7574534650000002</v>
      </c>
      <c r="AV140">
        <v>6.8529417129999999</v>
      </c>
      <c r="AW140">
        <v>6.183450455</v>
      </c>
      <c r="AX140">
        <v>6.5652161409999996</v>
      </c>
      <c r="AY140">
        <v>6.0771342349999999</v>
      </c>
      <c r="AZ140">
        <v>5.7700003410000003</v>
      </c>
      <c r="BA140">
        <v>5.7936289810000003</v>
      </c>
      <c r="BB140">
        <v>5.1452919479999997</v>
      </c>
      <c r="BC140">
        <v>6.0358866940000002</v>
      </c>
      <c r="BD140">
        <v>5.3905477460000002</v>
      </c>
      <c r="BE140">
        <v>5.1084444199999997</v>
      </c>
      <c r="BF140">
        <v>4.5345690530000002</v>
      </c>
      <c r="BG140">
        <v>4.3083383089999998</v>
      </c>
      <c r="BH140">
        <v>9.3391725569999995</v>
      </c>
      <c r="BI140">
        <v>5.960118993</v>
      </c>
      <c r="BJ140">
        <v>6.6262215839999996</v>
      </c>
      <c r="BK140">
        <v>6.6099143580000002</v>
      </c>
      <c r="BL140">
        <v>5.5233029699999996</v>
      </c>
      <c r="BM140">
        <v>10.307784270000001</v>
      </c>
      <c r="BN140">
        <v>6.5294038690000002</v>
      </c>
      <c r="BO140">
        <v>9.6721961509999996</v>
      </c>
      <c r="BP140">
        <v>9.3290528370000008</v>
      </c>
      <c r="BQ140">
        <v>6.3673400830000002</v>
      </c>
      <c r="BR140">
        <v>6.3598889209999996</v>
      </c>
      <c r="BS140">
        <v>9.3879804149999995</v>
      </c>
      <c r="BT140">
        <v>7.6123238029999998</v>
      </c>
      <c r="BU140">
        <v>7.9616990730000001</v>
      </c>
      <c r="BV140">
        <v>7.6925117299999997</v>
      </c>
      <c r="BW140">
        <v>9.9529991829999993</v>
      </c>
      <c r="BX140">
        <v>11.73257542</v>
      </c>
      <c r="BY140">
        <v>11.94444567</v>
      </c>
      <c r="BZ140">
        <v>8.7605841239999993</v>
      </c>
      <c r="CA140">
        <v>8.7414966950000004</v>
      </c>
      <c r="CB140">
        <v>10.876833599999999</v>
      </c>
      <c r="CC140">
        <v>11.713957860000001</v>
      </c>
      <c r="CD140">
        <v>6.2780110259999997</v>
      </c>
      <c r="CE140">
        <v>10.11497658</v>
      </c>
      <c r="CF140">
        <v>11.27428432</v>
      </c>
      <c r="CG140">
        <v>10.233546970000001</v>
      </c>
      <c r="CH140">
        <v>10.790968489999999</v>
      </c>
      <c r="CI140">
        <v>7.8957742</v>
      </c>
      <c r="CJ140">
        <v>9.5900308370000005</v>
      </c>
      <c r="CK140">
        <v>7.7755875110000003</v>
      </c>
      <c r="CL140">
        <v>9.6510067080000006</v>
      </c>
      <c r="CM140">
        <v>7.0616509040000004</v>
      </c>
      <c r="CN140">
        <v>6.4664894229999996</v>
      </c>
      <c r="CO140">
        <v>7.6435109819999996</v>
      </c>
      <c r="CP140">
        <v>8.4533436000000002</v>
      </c>
      <c r="CQ140">
        <v>10.54591857</v>
      </c>
      <c r="CR140">
        <v>8.7557750809999995</v>
      </c>
      <c r="CS140">
        <v>10.132992079999999</v>
      </c>
      <c r="CT140">
        <v>10.9536479</v>
      </c>
      <c r="CU140">
        <v>9.5572556580000008</v>
      </c>
      <c r="CV140">
        <v>6.6207051679999998</v>
      </c>
      <c r="CW140">
        <v>4.8563610439999998</v>
      </c>
      <c r="CX140">
        <v>6.0846045159999997</v>
      </c>
      <c r="CY140">
        <v>8.6827407329999993</v>
      </c>
      <c r="CZ140">
        <v>7.5339020559999996</v>
      </c>
      <c r="DA140">
        <v>9.9383810080000003</v>
      </c>
      <c r="DB140">
        <v>10.00822475</v>
      </c>
      <c r="DC140">
        <v>9.6045596700000004</v>
      </c>
      <c r="DD140">
        <v>8.9918796870000008</v>
      </c>
      <c r="DE140">
        <v>6.1817484</v>
      </c>
      <c r="DF140">
        <v>7.737062474</v>
      </c>
      <c r="DG140">
        <v>7.1287958390000004</v>
      </c>
      <c r="DH140">
        <v>6.7473750309999998</v>
      </c>
      <c r="DI140">
        <v>6.0297904600000001</v>
      </c>
      <c r="DJ140">
        <v>6.7134568159999999</v>
      </c>
      <c r="DK140">
        <v>7.4320983089999997</v>
      </c>
      <c r="DL140">
        <v>7.1716913240000002</v>
      </c>
      <c r="DM140">
        <v>6.6092373670000004</v>
      </c>
      <c r="DN140">
        <v>4.8757162210000002</v>
      </c>
      <c r="DO140">
        <v>6.4893644630000002</v>
      </c>
      <c r="DP140">
        <v>5.9478679650000004</v>
      </c>
      <c r="DQ140">
        <v>6.0113365840000004</v>
      </c>
      <c r="DR140">
        <v>5.6217771900000004</v>
      </c>
      <c r="DS140">
        <v>4.9226024439999998</v>
      </c>
      <c r="DT140">
        <v>6.2020095380000004</v>
      </c>
      <c r="DU140">
        <v>5.5660019260000002</v>
      </c>
      <c r="DV140">
        <v>5.2937752060000003</v>
      </c>
      <c r="DW140">
        <v>6.3007840030000004</v>
      </c>
      <c r="DX140">
        <v>5.5655768559999999</v>
      </c>
      <c r="DY140">
        <v>6.2096568970000003</v>
      </c>
    </row>
    <row r="141" spans="1:129" x14ac:dyDescent="0.25">
      <c r="A141" t="s">
        <v>499</v>
      </c>
      <c r="B141">
        <v>9.4261332230000008</v>
      </c>
      <c r="C141">
        <v>10.454810119999999</v>
      </c>
      <c r="D141">
        <v>7.5783222869999998</v>
      </c>
      <c r="E141">
        <v>8.3050885839999999</v>
      </c>
      <c r="F141">
        <v>6.2059688360000003</v>
      </c>
      <c r="G141">
        <v>7.5050092480000004</v>
      </c>
      <c r="H141">
        <v>6.227079807</v>
      </c>
      <c r="I141">
        <v>8.3592419390000003</v>
      </c>
      <c r="J141">
        <v>7.43384833</v>
      </c>
      <c r="K141">
        <v>9.0670012189999998</v>
      </c>
      <c r="L141">
        <v>10.653253550000001</v>
      </c>
      <c r="M141">
        <v>9.3156254940000007</v>
      </c>
      <c r="N141">
        <v>8.6204504029999995</v>
      </c>
      <c r="O141">
        <v>8.1428633119999994</v>
      </c>
      <c r="P141">
        <v>5.7808889350000001</v>
      </c>
      <c r="Q141">
        <v>6.9807851730000001</v>
      </c>
      <c r="R141">
        <v>8.2835883730000006</v>
      </c>
      <c r="S141">
        <v>5.4116362420000002</v>
      </c>
      <c r="T141">
        <v>5.7578029229999999</v>
      </c>
      <c r="U141">
        <v>6.3675404020000004</v>
      </c>
      <c r="V141">
        <v>4.7978258370000004</v>
      </c>
      <c r="W141">
        <v>8.6042957750000006</v>
      </c>
      <c r="X141">
        <v>6.0627735009999997</v>
      </c>
      <c r="Y141">
        <v>7.8584965000000002</v>
      </c>
      <c r="Z141">
        <v>9.9570986670000003</v>
      </c>
      <c r="AA141">
        <v>8.9931143359999997</v>
      </c>
      <c r="AB141">
        <v>9.4729612139999997</v>
      </c>
      <c r="AC141">
        <v>10.298901799999999</v>
      </c>
      <c r="AD141">
        <v>11.642087950000001</v>
      </c>
      <c r="AE141">
        <v>7.4205625319999999</v>
      </c>
      <c r="AF141">
        <v>10.991361660000001</v>
      </c>
      <c r="AG141">
        <v>6.2146906150000003</v>
      </c>
      <c r="AH141">
        <v>3.85481885</v>
      </c>
      <c r="AI141">
        <v>6.0646364989999997</v>
      </c>
      <c r="AJ141">
        <v>4.2144379330000001</v>
      </c>
      <c r="AK141">
        <v>6.3655429549999996</v>
      </c>
      <c r="AL141">
        <v>5.5748406079999997</v>
      </c>
      <c r="AM141">
        <v>4.9134157399999996</v>
      </c>
      <c r="AN141">
        <v>6.2849555209999997</v>
      </c>
      <c r="AO141">
        <v>7.1793466739999996</v>
      </c>
      <c r="AP141">
        <v>8.8987897609999997</v>
      </c>
      <c r="AQ141">
        <v>7.8474992889999999</v>
      </c>
      <c r="AR141">
        <v>9.433082593</v>
      </c>
      <c r="AS141">
        <v>7.8141527020000003</v>
      </c>
      <c r="AT141">
        <v>6.6507192259999997</v>
      </c>
      <c r="AU141">
        <v>6.7749752780000003</v>
      </c>
      <c r="AV141">
        <v>6.6855481790000004</v>
      </c>
      <c r="AW141">
        <v>6.1412159160000002</v>
      </c>
      <c r="AX141">
        <v>6.6776871729999998</v>
      </c>
      <c r="AY141">
        <v>6.0742684259999997</v>
      </c>
      <c r="AZ141">
        <v>5.7446544680000002</v>
      </c>
      <c r="BA141">
        <v>5.901261603</v>
      </c>
      <c r="BB141">
        <v>5.6738994739999997</v>
      </c>
      <c r="BC141">
        <v>6.345249087</v>
      </c>
      <c r="BD141">
        <v>5.6660608330000004</v>
      </c>
      <c r="BE141">
        <v>5.6776814409999998</v>
      </c>
      <c r="BF141">
        <v>6.282881701</v>
      </c>
      <c r="BG141">
        <v>4.517634213</v>
      </c>
      <c r="BH141">
        <v>9.4246027269999999</v>
      </c>
      <c r="BI141">
        <v>6.1560034989999997</v>
      </c>
      <c r="BJ141">
        <v>6.1256979029999998</v>
      </c>
      <c r="BK141">
        <v>6.6563009129999999</v>
      </c>
      <c r="BL141">
        <v>5.7179909499999999</v>
      </c>
      <c r="BM141">
        <v>10.37783428</v>
      </c>
      <c r="BN141">
        <v>6.2242978170000001</v>
      </c>
      <c r="BO141">
        <v>9.6145630420000003</v>
      </c>
      <c r="BP141">
        <v>9.0248613360000007</v>
      </c>
      <c r="BQ141">
        <v>6.5864591939999997</v>
      </c>
      <c r="BR141">
        <v>6.4456554879999999</v>
      </c>
      <c r="BS141">
        <v>9.136537401</v>
      </c>
      <c r="BT141">
        <v>7.9470224820000004</v>
      </c>
      <c r="BU141">
        <v>7.9605628839999998</v>
      </c>
      <c r="BV141">
        <v>8.4041023530000007</v>
      </c>
      <c r="BW141">
        <v>9.9521489879999994</v>
      </c>
      <c r="BX141">
        <v>11.70069258</v>
      </c>
      <c r="BY141">
        <v>11.97835066</v>
      </c>
      <c r="BZ141">
        <v>8.9981053670000009</v>
      </c>
      <c r="CA141">
        <v>9.0501147670000002</v>
      </c>
      <c r="CB141">
        <v>10.819682650000001</v>
      </c>
      <c r="CC141">
        <v>11.75515423</v>
      </c>
      <c r="CD141">
        <v>6.6109312859999996</v>
      </c>
      <c r="CE141">
        <v>10.360586</v>
      </c>
      <c r="CF141">
        <v>11.45197649</v>
      </c>
      <c r="CG141">
        <v>10.2994409</v>
      </c>
      <c r="CH141">
        <v>11.475861370000001</v>
      </c>
      <c r="CI141">
        <v>7.4166556129999996</v>
      </c>
      <c r="CJ141">
        <v>9.1121028650000007</v>
      </c>
      <c r="CK141">
        <v>7.2698588209999997</v>
      </c>
      <c r="CL141">
        <v>9.2587346240000006</v>
      </c>
      <c r="CM141">
        <v>7.7080097890000001</v>
      </c>
      <c r="CN141">
        <v>6.3506036159999999</v>
      </c>
      <c r="CO141">
        <v>8.2465976429999994</v>
      </c>
      <c r="CP141">
        <v>8.3240842849999996</v>
      </c>
      <c r="CQ141">
        <v>10.532491970000001</v>
      </c>
      <c r="CR141">
        <v>8.8520748779999998</v>
      </c>
      <c r="CS141">
        <v>10.07769227</v>
      </c>
      <c r="CT141">
        <v>11.60828564</v>
      </c>
      <c r="CU141">
        <v>10.68588325</v>
      </c>
      <c r="CV141">
        <v>6.9218815940000002</v>
      </c>
      <c r="CW141">
        <v>4.9422194739999998</v>
      </c>
      <c r="CX141">
        <v>7.8562325770000001</v>
      </c>
      <c r="CY141">
        <v>9.8754665750000008</v>
      </c>
      <c r="CZ141">
        <v>8.6063145149999993</v>
      </c>
      <c r="DA141">
        <v>9.9522836689999998</v>
      </c>
      <c r="DB141">
        <v>10.167914590000001</v>
      </c>
      <c r="DC141">
        <v>9.5416368489999996</v>
      </c>
      <c r="DD141">
        <v>8.7936932510000005</v>
      </c>
      <c r="DE141">
        <v>6.6460664209999996</v>
      </c>
      <c r="DF141">
        <v>7.536952307</v>
      </c>
      <c r="DG141">
        <v>7.5463240669999996</v>
      </c>
      <c r="DH141">
        <v>6.9360912089999998</v>
      </c>
      <c r="DI141">
        <v>5.8332797599999999</v>
      </c>
      <c r="DJ141">
        <v>6.897244669</v>
      </c>
      <c r="DK141">
        <v>7.4962459060000004</v>
      </c>
      <c r="DL141">
        <v>7.1819527990000003</v>
      </c>
      <c r="DM141">
        <v>7.1044008390000002</v>
      </c>
      <c r="DN141">
        <v>5.9338693129999998</v>
      </c>
      <c r="DO141">
        <v>6.4202318829999996</v>
      </c>
      <c r="DP141">
        <v>6.2839082140000002</v>
      </c>
      <c r="DQ141">
        <v>5.5889032390000004</v>
      </c>
      <c r="DR141">
        <v>5.8827496159999999</v>
      </c>
      <c r="DS141">
        <v>5.1668534499999996</v>
      </c>
      <c r="DT141">
        <v>6.384251152</v>
      </c>
      <c r="DU141">
        <v>5.4586412309999996</v>
      </c>
      <c r="DV141">
        <v>5.0912983020000002</v>
      </c>
      <c r="DW141">
        <v>6.7377746419999998</v>
      </c>
      <c r="DX141">
        <v>5.8801967250000002</v>
      </c>
      <c r="DY141">
        <v>6.4609942790000003</v>
      </c>
    </row>
    <row r="142" spans="1:129" x14ac:dyDescent="0.25">
      <c r="A142" t="s">
        <v>500</v>
      </c>
      <c r="B142">
        <v>7.483463542</v>
      </c>
      <c r="C142">
        <v>8.6835375290000005</v>
      </c>
      <c r="D142">
        <v>4.4639425399999997</v>
      </c>
      <c r="E142">
        <v>5.1871805149999997</v>
      </c>
      <c r="F142">
        <v>5.800144865</v>
      </c>
      <c r="G142">
        <v>6.9476387080000004</v>
      </c>
      <c r="H142">
        <v>4.9903437290000001</v>
      </c>
      <c r="I142">
        <v>7.342210788</v>
      </c>
      <c r="J142">
        <v>6.8349798020000003</v>
      </c>
      <c r="K142">
        <v>7.822436905</v>
      </c>
      <c r="L142">
        <v>9.6972160019999993</v>
      </c>
      <c r="M142">
        <v>8.5647497080000008</v>
      </c>
      <c r="N142">
        <v>8.0881053519999995</v>
      </c>
      <c r="O142">
        <v>7.0340153040000004</v>
      </c>
      <c r="P142">
        <v>5.3480865199999998</v>
      </c>
      <c r="Q142">
        <v>6.6176327309999996</v>
      </c>
      <c r="R142">
        <v>7.3862033770000002</v>
      </c>
      <c r="S142">
        <v>4.3913776139999996</v>
      </c>
      <c r="T142">
        <v>4.4962265989999999</v>
      </c>
      <c r="U142">
        <v>5.6033171839999998</v>
      </c>
      <c r="V142">
        <v>4.1542877520000001</v>
      </c>
      <c r="W142">
        <v>7.6887791849999996</v>
      </c>
      <c r="X142">
        <v>7.003718654</v>
      </c>
      <c r="Y142">
        <v>7.164350228</v>
      </c>
      <c r="Z142">
        <v>9.1213170290000001</v>
      </c>
      <c r="AA142">
        <v>8.3954906680000008</v>
      </c>
      <c r="AB142">
        <v>9.2640536650000005</v>
      </c>
      <c r="AC142">
        <v>10.522961280000001</v>
      </c>
      <c r="AD142">
        <v>11.153279149999999</v>
      </c>
      <c r="AE142">
        <v>7.3288937900000004</v>
      </c>
      <c r="AF142">
        <v>10.302904720000001</v>
      </c>
      <c r="AG142">
        <v>5.2014802649999998</v>
      </c>
      <c r="AH142">
        <v>3.5080548839999999</v>
      </c>
      <c r="AI142">
        <v>5.7491208179999997</v>
      </c>
      <c r="AJ142">
        <v>4.9205038200000004</v>
      </c>
      <c r="AK142">
        <v>5.8991693490000001</v>
      </c>
      <c r="AL142">
        <v>5.2100123180000004</v>
      </c>
      <c r="AM142">
        <v>5.7256135590000001</v>
      </c>
      <c r="AN142">
        <v>6.4250581459999996</v>
      </c>
      <c r="AO142">
        <v>6.7552253550000003</v>
      </c>
      <c r="AP142">
        <v>9.4590298300000004</v>
      </c>
      <c r="AQ142">
        <v>8.4721149189999991</v>
      </c>
      <c r="AR142">
        <v>7.1346542700000004</v>
      </c>
      <c r="AS142">
        <v>7.1133090960000001</v>
      </c>
      <c r="AT142">
        <v>5.5327485349999996</v>
      </c>
      <c r="AU142">
        <v>5.9615695979999996</v>
      </c>
      <c r="AV142">
        <v>6.1376099860000002</v>
      </c>
      <c r="AW142">
        <v>5.8763924489999999</v>
      </c>
      <c r="AX142">
        <v>6.5482051119999998</v>
      </c>
      <c r="AY142">
        <v>5.8386112429999999</v>
      </c>
      <c r="AZ142">
        <v>5.9665110060000002</v>
      </c>
      <c r="BA142">
        <v>5.3673868139999996</v>
      </c>
      <c r="BB142">
        <v>5.0120795630000003</v>
      </c>
      <c r="BC142">
        <v>5.5711649129999996</v>
      </c>
      <c r="BD142">
        <v>4.7315823330000004</v>
      </c>
      <c r="BE142">
        <v>5.9272580020000003</v>
      </c>
      <c r="BF142">
        <v>6.709262657</v>
      </c>
      <c r="BG142">
        <v>4.0696827969999996</v>
      </c>
      <c r="BH142">
        <v>8.7059335569999998</v>
      </c>
      <c r="BI142">
        <v>6.0290053830000003</v>
      </c>
      <c r="BJ142">
        <v>4.373701981</v>
      </c>
      <c r="BK142">
        <v>5.7604970419999999</v>
      </c>
      <c r="BL142">
        <v>4.7148606690000001</v>
      </c>
      <c r="BM142">
        <v>9.4675954529999995</v>
      </c>
      <c r="BN142">
        <v>5.1590910780000003</v>
      </c>
      <c r="BO142">
        <v>8.9902745989999993</v>
      </c>
      <c r="BP142">
        <v>7.7780961450000001</v>
      </c>
      <c r="BQ142">
        <v>5.8811295210000001</v>
      </c>
      <c r="BR142">
        <v>5.4964400409999996</v>
      </c>
      <c r="BS142">
        <v>8.2974384229999991</v>
      </c>
      <c r="BT142">
        <v>6.8683117290000002</v>
      </c>
      <c r="BU142">
        <v>6.9982429469999996</v>
      </c>
      <c r="BV142">
        <v>6.7569079749999998</v>
      </c>
      <c r="BW142">
        <v>9.1984654559999992</v>
      </c>
      <c r="BX142">
        <v>10.82482615</v>
      </c>
      <c r="BY142">
        <v>11.04363758</v>
      </c>
      <c r="BZ142">
        <v>6.8502725360000003</v>
      </c>
      <c r="CA142">
        <v>7.8682714569999996</v>
      </c>
      <c r="CB142">
        <v>10.123439769999999</v>
      </c>
      <c r="CC142">
        <v>11.001778959999999</v>
      </c>
      <c r="CD142">
        <v>6.0463356319999999</v>
      </c>
      <c r="CE142">
        <v>9.8371958290000006</v>
      </c>
      <c r="CF142">
        <v>10.849682290000001</v>
      </c>
      <c r="CG142">
        <v>9.3358462870000007</v>
      </c>
      <c r="CH142">
        <v>10.474595969999999</v>
      </c>
      <c r="CI142">
        <v>7.3662809339999997</v>
      </c>
      <c r="CJ142">
        <v>8.9962949549999998</v>
      </c>
      <c r="CK142">
        <v>6.3071863889999999</v>
      </c>
      <c r="CL142">
        <v>8.7615483029999996</v>
      </c>
      <c r="CM142">
        <v>6.6748930230000001</v>
      </c>
      <c r="CN142">
        <v>4.9831416429999997</v>
      </c>
      <c r="CO142">
        <v>6.8876108650000001</v>
      </c>
      <c r="CP142">
        <v>7.4611407610000002</v>
      </c>
      <c r="CQ142">
        <v>9.5917432940000005</v>
      </c>
      <c r="CR142">
        <v>8.1486015429999998</v>
      </c>
      <c r="CS142">
        <v>9.2397011879999997</v>
      </c>
      <c r="CT142">
        <v>11.4148274</v>
      </c>
      <c r="CU142">
        <v>10.80378355</v>
      </c>
      <c r="CV142">
        <v>6.5864450550000004</v>
      </c>
      <c r="CW142">
        <v>4.0446347859999996</v>
      </c>
      <c r="CX142">
        <v>7.7482990760000003</v>
      </c>
      <c r="CY142">
        <v>10.053458750000001</v>
      </c>
      <c r="CZ142">
        <v>9.460731805</v>
      </c>
      <c r="DA142">
        <v>9.6239689429999995</v>
      </c>
      <c r="DB142">
        <v>7.6011182570000004</v>
      </c>
      <c r="DC142">
        <v>7.3934698040000004</v>
      </c>
      <c r="DD142">
        <v>7.6481885170000004</v>
      </c>
      <c r="DE142">
        <v>5.2471287899999997</v>
      </c>
      <c r="DF142">
        <v>6.4341514269999998</v>
      </c>
      <c r="DG142">
        <v>7.4724635470000003</v>
      </c>
      <c r="DH142">
        <v>6.1486096579999998</v>
      </c>
      <c r="DI142">
        <v>6.7518504569999997</v>
      </c>
      <c r="DJ142">
        <v>5.963366561</v>
      </c>
      <c r="DK142">
        <v>5.7252599709999998</v>
      </c>
      <c r="DL142">
        <v>5.8461310820000003</v>
      </c>
      <c r="DM142">
        <v>6.4837581809999998</v>
      </c>
      <c r="DN142">
        <v>4.8652227740000002</v>
      </c>
      <c r="DO142">
        <v>4.8772787370000001</v>
      </c>
      <c r="DP142">
        <v>6.2533338350000003</v>
      </c>
      <c r="DQ142">
        <v>5.1437045440000002</v>
      </c>
      <c r="DR142">
        <v>4.0619094100000002</v>
      </c>
      <c r="DS142">
        <v>5.1010269109999999</v>
      </c>
      <c r="DT142">
        <v>4.5554093050000004</v>
      </c>
      <c r="DU142">
        <v>5.4387239510000001</v>
      </c>
      <c r="DV142">
        <v>4.9783370500000004</v>
      </c>
      <c r="DW142">
        <v>6.0966891280000004</v>
      </c>
      <c r="DX142">
        <v>4.0428670750000002</v>
      </c>
      <c r="DY142">
        <v>5.1664412720000001</v>
      </c>
    </row>
    <row r="143" spans="1:129" x14ac:dyDescent="0.25">
      <c r="A143" t="s">
        <v>501</v>
      </c>
      <c r="B143">
        <v>9.1020711159999994</v>
      </c>
      <c r="C143">
        <v>10.23181342</v>
      </c>
      <c r="D143">
        <v>7.4575411029999996</v>
      </c>
      <c r="E143">
        <v>7.1274193459999999</v>
      </c>
      <c r="F143">
        <v>6.8565411340000004</v>
      </c>
      <c r="G143">
        <v>7.782252679</v>
      </c>
      <c r="H143">
        <v>5.4892277270000003</v>
      </c>
      <c r="I143">
        <v>8.4858774639999996</v>
      </c>
      <c r="J143">
        <v>7.2646666209999999</v>
      </c>
      <c r="K143">
        <v>8.9591785549999994</v>
      </c>
      <c r="L143">
        <v>10.583152849999999</v>
      </c>
      <c r="M143">
        <v>9.4091758619999997</v>
      </c>
      <c r="N143">
        <v>8.4648393019999997</v>
      </c>
      <c r="O143">
        <v>7.7581231989999999</v>
      </c>
      <c r="P143">
        <v>5.9350943970000003</v>
      </c>
      <c r="Q143">
        <v>5.8702778220000003</v>
      </c>
      <c r="R143">
        <v>7.7706468820000003</v>
      </c>
      <c r="S143">
        <v>5.8177924870000002</v>
      </c>
      <c r="T143">
        <v>5.920735681</v>
      </c>
      <c r="U143">
        <v>6.6866524910000003</v>
      </c>
      <c r="V143">
        <v>4.5933637020000004</v>
      </c>
      <c r="W143">
        <v>8.721972268</v>
      </c>
      <c r="X143">
        <v>6.3394365690000001</v>
      </c>
      <c r="Y143">
        <v>7.8167829800000002</v>
      </c>
      <c r="Z143">
        <v>9.7522157979999999</v>
      </c>
      <c r="AA143">
        <v>8.6857643939999996</v>
      </c>
      <c r="AB143">
        <v>9.7914188230000008</v>
      </c>
      <c r="AC143">
        <v>10.69041747</v>
      </c>
      <c r="AD143">
        <v>11.814372669999999</v>
      </c>
      <c r="AE143">
        <v>7.1889480800000003</v>
      </c>
      <c r="AF143">
        <v>11.1973839</v>
      </c>
      <c r="AG143">
        <v>6.1166355890000004</v>
      </c>
      <c r="AH143">
        <v>3.5289636940000002</v>
      </c>
      <c r="AI143">
        <v>6.1456541140000001</v>
      </c>
      <c r="AJ143">
        <v>4.6149488779999999</v>
      </c>
      <c r="AK143">
        <v>6.1193160820000001</v>
      </c>
      <c r="AL143">
        <v>5.3281576020000001</v>
      </c>
      <c r="AM143">
        <v>5.0798571969999999</v>
      </c>
      <c r="AN143">
        <v>5.9554843780000004</v>
      </c>
      <c r="AO143">
        <v>7.3156724559999997</v>
      </c>
      <c r="AP143">
        <v>7.4110622790000003</v>
      </c>
      <c r="AQ143">
        <v>6.5736487959999996</v>
      </c>
      <c r="AR143">
        <v>9.0653136970000006</v>
      </c>
      <c r="AS143">
        <v>7.8093138040000003</v>
      </c>
      <c r="AT143">
        <v>6.7426975139999996</v>
      </c>
      <c r="AU143">
        <v>6.956962023</v>
      </c>
      <c r="AV143">
        <v>6.606813153</v>
      </c>
      <c r="AW143">
        <v>6.3399294900000003</v>
      </c>
      <c r="AX143">
        <v>6.5375927430000003</v>
      </c>
      <c r="AY143">
        <v>6.0061697369999996</v>
      </c>
      <c r="AZ143">
        <v>5.9922308549999999</v>
      </c>
      <c r="BA143">
        <v>5.9412551630000001</v>
      </c>
      <c r="BB143">
        <v>5.8323813729999996</v>
      </c>
      <c r="BC143">
        <v>5.9419685680000001</v>
      </c>
      <c r="BD143">
        <v>5.4242060260000002</v>
      </c>
      <c r="BE143">
        <v>5.0880498520000002</v>
      </c>
      <c r="BF143">
        <v>4.8167036310000002</v>
      </c>
      <c r="BG143">
        <v>4.9840295980000002</v>
      </c>
      <c r="BH143">
        <v>9.2210739660000005</v>
      </c>
      <c r="BI143">
        <v>5.8408538380000001</v>
      </c>
      <c r="BJ143">
        <v>6.2833750330000004</v>
      </c>
      <c r="BK143">
        <v>6.6177789100000002</v>
      </c>
      <c r="BL143">
        <v>5.9485129570000002</v>
      </c>
      <c r="BM143">
        <v>10.69021259</v>
      </c>
      <c r="BN143">
        <v>6.7103095750000001</v>
      </c>
      <c r="BO143">
        <v>9.5630857299999992</v>
      </c>
      <c r="BP143">
        <v>9.4745022989999992</v>
      </c>
      <c r="BQ143">
        <v>6.3954449919999998</v>
      </c>
      <c r="BR143">
        <v>6.7719495390000004</v>
      </c>
      <c r="BS143">
        <v>9.564111338</v>
      </c>
      <c r="BT143">
        <v>7.8667439950000002</v>
      </c>
      <c r="BU143">
        <v>7.7622553779999999</v>
      </c>
      <c r="BV143">
        <v>7.6263588809999998</v>
      </c>
      <c r="BW143">
        <v>9.9528214679999998</v>
      </c>
      <c r="BX143">
        <v>11.77829962</v>
      </c>
      <c r="BY143">
        <v>12.001710210000001</v>
      </c>
      <c r="BZ143">
        <v>8.7310891149999996</v>
      </c>
      <c r="CA143">
        <v>8.6783010869999995</v>
      </c>
      <c r="CB143">
        <v>10.81048839</v>
      </c>
      <c r="CC143">
        <v>11.72573783</v>
      </c>
      <c r="CD143">
        <v>6.3831948120000002</v>
      </c>
      <c r="CE143">
        <v>10.31934019</v>
      </c>
      <c r="CF143">
        <v>11.291848529999999</v>
      </c>
      <c r="CG143">
        <v>10.425084330000001</v>
      </c>
      <c r="CH143">
        <v>11.044608909999999</v>
      </c>
      <c r="CI143">
        <v>7.8850036660000002</v>
      </c>
      <c r="CJ143">
        <v>9.4373545480000001</v>
      </c>
      <c r="CK143">
        <v>7.2500524540000004</v>
      </c>
      <c r="CL143">
        <v>9.0328944100000008</v>
      </c>
      <c r="CM143">
        <v>6.472182514</v>
      </c>
      <c r="CN143">
        <v>6.2810201689999996</v>
      </c>
      <c r="CO143">
        <v>7.7689692519999998</v>
      </c>
      <c r="CP143">
        <v>8.5529350540000006</v>
      </c>
      <c r="CQ143">
        <v>10.406323220000001</v>
      </c>
      <c r="CR143">
        <v>8.9479589589999993</v>
      </c>
      <c r="CS143">
        <v>10.11928355</v>
      </c>
      <c r="CT143">
        <v>11.62385954</v>
      </c>
      <c r="CU143">
        <v>10.71057637</v>
      </c>
      <c r="CV143">
        <v>7.3262561450000003</v>
      </c>
      <c r="CW143">
        <v>4.6875093090000002</v>
      </c>
      <c r="CX143">
        <v>7.9517580619999997</v>
      </c>
      <c r="CY143">
        <v>9.7812201610000002</v>
      </c>
      <c r="CZ143">
        <v>8.4151397019999994</v>
      </c>
      <c r="DA143">
        <v>10.052861439999999</v>
      </c>
      <c r="DB143">
        <v>9.9910941300000005</v>
      </c>
      <c r="DC143">
        <v>9.2906904840000006</v>
      </c>
      <c r="DD143">
        <v>9.0461058170000008</v>
      </c>
      <c r="DE143">
        <v>6.5727413539999997</v>
      </c>
      <c r="DF143">
        <v>7.3987988260000002</v>
      </c>
      <c r="DG143">
        <v>7.1673023269999998</v>
      </c>
      <c r="DH143">
        <v>7.1333481719999998</v>
      </c>
      <c r="DI143">
        <v>6.2968008370000002</v>
      </c>
      <c r="DJ143">
        <v>6.5211193520000004</v>
      </c>
      <c r="DK143">
        <v>7.2657738509999996</v>
      </c>
      <c r="DL143">
        <v>7.0962216539999998</v>
      </c>
      <c r="DM143">
        <v>7.2007600749999998</v>
      </c>
      <c r="DN143">
        <v>5.9044900130000002</v>
      </c>
      <c r="DO143">
        <v>6.3249704400000004</v>
      </c>
      <c r="DP143">
        <v>5.9788492980000001</v>
      </c>
      <c r="DQ143">
        <v>5.7774966049999996</v>
      </c>
      <c r="DR143">
        <v>5.9424731599999996</v>
      </c>
      <c r="DS143">
        <v>5.6731470679999996</v>
      </c>
      <c r="DT143">
        <v>6.1956367950000004</v>
      </c>
      <c r="DU143">
        <v>5.6813576130000003</v>
      </c>
      <c r="DV143">
        <v>5.3357894200000002</v>
      </c>
      <c r="DW143">
        <v>6.1499456109999997</v>
      </c>
      <c r="DX143">
        <v>5.3939221359999996</v>
      </c>
      <c r="DY143">
        <v>6.3887804929999996</v>
      </c>
    </row>
    <row r="144" spans="1:129" x14ac:dyDescent="0.25">
      <c r="A144" t="s">
        <v>502</v>
      </c>
      <c r="B144">
        <v>9.0882133449999998</v>
      </c>
      <c r="C144">
        <v>9.9908443130000002</v>
      </c>
      <c r="D144">
        <v>6.7829518699999998</v>
      </c>
      <c r="E144">
        <v>7.8624363009999998</v>
      </c>
      <c r="F144">
        <v>6.217422494</v>
      </c>
      <c r="G144">
        <v>7.5451187319999997</v>
      </c>
      <c r="H144">
        <v>6.7450617020000001</v>
      </c>
      <c r="I144">
        <v>8.4681432670000003</v>
      </c>
      <c r="J144">
        <v>7.4068743660000003</v>
      </c>
      <c r="K144">
        <v>8.9183955810000004</v>
      </c>
      <c r="L144">
        <v>10.799343410000001</v>
      </c>
      <c r="M144">
        <v>9.5233389089999996</v>
      </c>
      <c r="N144">
        <v>8.5618834449999994</v>
      </c>
      <c r="O144">
        <v>7.4534475740000001</v>
      </c>
      <c r="P144">
        <v>4.9362314300000003</v>
      </c>
      <c r="Q144">
        <v>6.7124404950000001</v>
      </c>
      <c r="R144">
        <v>7.8537079629999997</v>
      </c>
      <c r="S144">
        <v>6.1802900740000002</v>
      </c>
      <c r="T144">
        <v>6.1014574440000002</v>
      </c>
      <c r="U144">
        <v>6.8233079060000001</v>
      </c>
      <c r="V144">
        <v>5.0917456410000002</v>
      </c>
      <c r="W144">
        <v>8.6519815090000005</v>
      </c>
      <c r="X144">
        <v>6.099540245</v>
      </c>
      <c r="Y144">
        <v>7.3680913559999999</v>
      </c>
      <c r="Z144">
        <v>9.4523479970000004</v>
      </c>
      <c r="AA144">
        <v>8.6251033449999994</v>
      </c>
      <c r="AB144">
        <v>11.314987350000001</v>
      </c>
      <c r="AC144">
        <v>11.808946730000001</v>
      </c>
      <c r="AD144">
        <v>12.20090117</v>
      </c>
      <c r="AE144">
        <v>7.400510208</v>
      </c>
      <c r="AF144">
        <v>11.375132150000001</v>
      </c>
      <c r="AG144">
        <v>6.0388761110000004</v>
      </c>
      <c r="AH144">
        <v>6.793131067</v>
      </c>
      <c r="AI144">
        <v>9.1664709329999994</v>
      </c>
      <c r="AJ144">
        <v>7.793795383</v>
      </c>
      <c r="AK144">
        <v>8.2266753309999991</v>
      </c>
      <c r="AL144">
        <v>7.2245734410000004</v>
      </c>
      <c r="AM144">
        <v>7.75016061</v>
      </c>
      <c r="AN144">
        <v>7.096664788</v>
      </c>
      <c r="AO144">
        <v>6.9871583590000004</v>
      </c>
      <c r="AP144">
        <v>9.5214358469999993</v>
      </c>
      <c r="AQ144">
        <v>8.4041994500000001</v>
      </c>
      <c r="AR144">
        <v>8.792485546</v>
      </c>
      <c r="AS144">
        <v>9.0011425819999999</v>
      </c>
      <c r="AT144">
        <v>6.4402103430000004</v>
      </c>
      <c r="AU144">
        <v>6.9306465360000002</v>
      </c>
      <c r="AV144">
        <v>5.9006896600000003</v>
      </c>
      <c r="AW144">
        <v>5.9949873870000001</v>
      </c>
      <c r="AX144">
        <v>6.4746537210000001</v>
      </c>
      <c r="AY144">
        <v>5.8834685899999997</v>
      </c>
      <c r="AZ144">
        <v>5.4616119049999998</v>
      </c>
      <c r="BA144">
        <v>5.2364257299999997</v>
      </c>
      <c r="BB144">
        <v>5.2329334359999997</v>
      </c>
      <c r="BC144">
        <v>5.9429903120000001</v>
      </c>
      <c r="BD144">
        <v>5.5647186929999997</v>
      </c>
      <c r="BE144">
        <v>5.6065288390000001</v>
      </c>
      <c r="BF144">
        <v>7.2213577730000003</v>
      </c>
      <c r="BG144">
        <v>6.0781136150000004</v>
      </c>
      <c r="BH144">
        <v>9.4170953609999994</v>
      </c>
      <c r="BI144">
        <v>5.8240190949999997</v>
      </c>
      <c r="BJ144">
        <v>6.3851795769999997</v>
      </c>
      <c r="BK144">
        <v>6.6726841869999998</v>
      </c>
      <c r="BL144">
        <v>6.0051913140000002</v>
      </c>
      <c r="BM144">
        <v>10.368571879999999</v>
      </c>
      <c r="BN144">
        <v>6.4707299630000001</v>
      </c>
      <c r="BO144">
        <v>9.5484429750000004</v>
      </c>
      <c r="BP144">
        <v>8.8993145029999994</v>
      </c>
      <c r="BQ144">
        <v>6.7388210539999998</v>
      </c>
      <c r="BR144">
        <v>6.4215293710000001</v>
      </c>
      <c r="BS144">
        <v>9.8137542930000006</v>
      </c>
      <c r="BT144">
        <v>7.609989949</v>
      </c>
      <c r="BU144">
        <v>7.7903914649999999</v>
      </c>
      <c r="BV144">
        <v>7.0489199400000002</v>
      </c>
      <c r="BW144">
        <v>10.07984147</v>
      </c>
      <c r="BX144">
        <v>11.80447972</v>
      </c>
      <c r="BY144">
        <v>11.830944560000001</v>
      </c>
      <c r="BZ144">
        <v>8.5726944169999992</v>
      </c>
      <c r="CA144">
        <v>8.1900483350000002</v>
      </c>
      <c r="CB144">
        <v>10.61376529</v>
      </c>
      <c r="CC144">
        <v>11.68064087</v>
      </c>
      <c r="CD144">
        <v>6.7039157769999997</v>
      </c>
      <c r="CE144">
        <v>10.23197487</v>
      </c>
      <c r="CF144">
        <v>11.31415359</v>
      </c>
      <c r="CG144">
        <v>10.384625740000001</v>
      </c>
      <c r="CH144">
        <v>11.35962786</v>
      </c>
      <c r="CI144">
        <v>7.5538354190000003</v>
      </c>
      <c r="CJ144">
        <v>9.4745220949999993</v>
      </c>
      <c r="CK144">
        <v>6.6797905540000002</v>
      </c>
      <c r="CL144">
        <v>9.0001766700000001</v>
      </c>
      <c r="CM144">
        <v>7.655139074</v>
      </c>
      <c r="CN144">
        <v>6.467816998</v>
      </c>
      <c r="CO144">
        <v>7.2227085730000002</v>
      </c>
      <c r="CP144">
        <v>8.138543061</v>
      </c>
      <c r="CQ144">
        <v>10.22044243</v>
      </c>
      <c r="CR144">
        <v>8.3649212150000007</v>
      </c>
      <c r="CS144">
        <v>10.063815099999999</v>
      </c>
      <c r="CT144">
        <v>11.821639190000001</v>
      </c>
      <c r="CU144">
        <v>10.67763059</v>
      </c>
      <c r="CV144">
        <v>8.5823831120000005</v>
      </c>
      <c r="CW144">
        <v>6.5777520149999997</v>
      </c>
      <c r="CX144">
        <v>9.3750500639999998</v>
      </c>
      <c r="CY144">
        <v>9.8721089469999992</v>
      </c>
      <c r="CZ144">
        <v>9.2727208050000005</v>
      </c>
      <c r="DA144">
        <v>9.8350899280000004</v>
      </c>
      <c r="DB144">
        <v>9.7075097350000004</v>
      </c>
      <c r="DC144">
        <v>9.3302038809999992</v>
      </c>
      <c r="DD144">
        <v>8.7932961800000005</v>
      </c>
      <c r="DE144">
        <v>6.4810184030000002</v>
      </c>
      <c r="DF144">
        <v>7.4391386449999999</v>
      </c>
      <c r="DG144">
        <v>7.389019126</v>
      </c>
      <c r="DH144">
        <v>6.7778312109999996</v>
      </c>
      <c r="DI144">
        <v>6.1910585579999999</v>
      </c>
      <c r="DJ144">
        <v>6.97575156</v>
      </c>
      <c r="DK144">
        <v>7.0425925810000001</v>
      </c>
      <c r="DL144">
        <v>7.1438266239999999</v>
      </c>
      <c r="DM144">
        <v>7.1124460259999998</v>
      </c>
      <c r="DN144">
        <v>6.3887361870000001</v>
      </c>
      <c r="DO144">
        <v>6.4903589239999997</v>
      </c>
      <c r="DP144">
        <v>5.9734958450000004</v>
      </c>
      <c r="DQ144">
        <v>5.8676949230000002</v>
      </c>
      <c r="DR144">
        <v>5.3093258859999999</v>
      </c>
      <c r="DS144">
        <v>7.3134872790000003</v>
      </c>
      <c r="DT144">
        <v>5.8787426109999998</v>
      </c>
      <c r="DU144">
        <v>5.6109078840000004</v>
      </c>
      <c r="DV144">
        <v>5.2181925119999999</v>
      </c>
      <c r="DW144">
        <v>6.7648052280000002</v>
      </c>
      <c r="DX144">
        <v>5.846439481</v>
      </c>
      <c r="DY144">
        <v>6.1504924049999996</v>
      </c>
    </row>
    <row r="145" spans="1:129" x14ac:dyDescent="0.25">
      <c r="A145" t="s">
        <v>503</v>
      </c>
      <c r="B145">
        <v>8.9615789879999994</v>
      </c>
      <c r="C145">
        <v>10.135512179999999</v>
      </c>
      <c r="D145">
        <v>7.178916375</v>
      </c>
      <c r="E145">
        <v>7.624694324</v>
      </c>
      <c r="F145">
        <v>6.4316141040000003</v>
      </c>
      <c r="G145">
        <v>7.1136286809999998</v>
      </c>
      <c r="H145">
        <v>5.3685657969999996</v>
      </c>
      <c r="I145">
        <v>8.3549628229999993</v>
      </c>
      <c r="J145">
        <v>7.3783574840000004</v>
      </c>
      <c r="K145">
        <v>8.7829519289999993</v>
      </c>
      <c r="L145">
        <v>10.443503590000001</v>
      </c>
      <c r="M145">
        <v>9.1666782480000002</v>
      </c>
      <c r="N145">
        <v>8.6250542499999998</v>
      </c>
      <c r="O145">
        <v>8.5377538039999994</v>
      </c>
      <c r="P145">
        <v>6.274600167</v>
      </c>
      <c r="Q145">
        <v>7.045423489</v>
      </c>
      <c r="R145">
        <v>8.2761277920000005</v>
      </c>
      <c r="S145">
        <v>5.7636776640000003</v>
      </c>
      <c r="T145">
        <v>5.5488993759999996</v>
      </c>
      <c r="U145">
        <v>6.1539785939999998</v>
      </c>
      <c r="V145">
        <v>4.0870722930000003</v>
      </c>
      <c r="W145">
        <v>8.2313417340000008</v>
      </c>
      <c r="X145">
        <v>6.2254770400000004</v>
      </c>
      <c r="Y145">
        <v>7.9444381399999999</v>
      </c>
      <c r="Z145">
        <v>9.8392681470000003</v>
      </c>
      <c r="AA145">
        <v>9.2045140570000008</v>
      </c>
      <c r="AB145">
        <v>9.6053089170000003</v>
      </c>
      <c r="AC145">
        <v>10.252671619999999</v>
      </c>
      <c r="AD145">
        <v>11.46594326</v>
      </c>
      <c r="AE145">
        <v>6.938024918</v>
      </c>
      <c r="AF145">
        <v>10.458685559999999</v>
      </c>
      <c r="AG145">
        <v>6.0959988550000004</v>
      </c>
      <c r="AH145">
        <v>3.8464481400000001</v>
      </c>
      <c r="AI145">
        <v>5.6953321570000002</v>
      </c>
      <c r="AJ145">
        <v>4.0722553570000004</v>
      </c>
      <c r="AK145">
        <v>6.4881573240000003</v>
      </c>
      <c r="AL145">
        <v>5.7329998959999999</v>
      </c>
      <c r="AM145">
        <v>5.3721409180000004</v>
      </c>
      <c r="AN145">
        <v>5.0752516319999996</v>
      </c>
      <c r="AO145">
        <v>7.1055914390000003</v>
      </c>
      <c r="AP145">
        <v>8.4223561030000003</v>
      </c>
      <c r="AQ145">
        <v>7.2085497380000003</v>
      </c>
      <c r="AR145">
        <v>9.0947348469999998</v>
      </c>
      <c r="AS145">
        <v>7.7226498489999997</v>
      </c>
      <c r="AT145">
        <v>6.9205635269999997</v>
      </c>
      <c r="AU145">
        <v>6.7084792809999998</v>
      </c>
      <c r="AV145">
        <v>6.8068439439999997</v>
      </c>
      <c r="AW145">
        <v>6.3607828590000004</v>
      </c>
      <c r="AX145">
        <v>6.5850961840000002</v>
      </c>
      <c r="AY145">
        <v>5.9662331240000004</v>
      </c>
      <c r="AZ145">
        <v>5.9269351410000004</v>
      </c>
      <c r="BA145">
        <v>5.9997225920000004</v>
      </c>
      <c r="BB145">
        <v>5.6336231520000002</v>
      </c>
      <c r="BC145">
        <v>5.7879400519999997</v>
      </c>
      <c r="BD145">
        <v>5.3940802139999997</v>
      </c>
      <c r="BE145">
        <v>5.3275318240000002</v>
      </c>
      <c r="BF145">
        <v>6.0703982419999996</v>
      </c>
      <c r="BG145">
        <v>4.5887327280000001</v>
      </c>
      <c r="BH145">
        <v>9.3747266580000002</v>
      </c>
      <c r="BI145">
        <v>5.8667087100000002</v>
      </c>
      <c r="BJ145">
        <v>6.0378417860000004</v>
      </c>
      <c r="BK145">
        <v>6.6808987889999996</v>
      </c>
      <c r="BL145">
        <v>5.6605475299999997</v>
      </c>
      <c r="BM145">
        <v>9.9442905469999996</v>
      </c>
      <c r="BN145">
        <v>6.1248970580000002</v>
      </c>
      <c r="BO145">
        <v>9.5418948439999998</v>
      </c>
      <c r="BP145">
        <v>8.6204504029999995</v>
      </c>
      <c r="BQ145">
        <v>6.35444137</v>
      </c>
      <c r="BR145">
        <v>6.0286943549999998</v>
      </c>
      <c r="BS145">
        <v>9.4687798779999994</v>
      </c>
      <c r="BT145">
        <v>7.8247645029999999</v>
      </c>
      <c r="BU145">
        <v>8.3143901899999992</v>
      </c>
      <c r="BV145">
        <v>7.8406449829999998</v>
      </c>
      <c r="BW145">
        <v>9.9594594559999994</v>
      </c>
      <c r="BX145">
        <v>11.63311948</v>
      </c>
      <c r="BY145">
        <v>11.802428689999999</v>
      </c>
      <c r="BZ145">
        <v>8.4697428329999997</v>
      </c>
      <c r="CA145">
        <v>8.7811349369999991</v>
      </c>
      <c r="CB145">
        <v>10.92632734</v>
      </c>
      <c r="CC145">
        <v>11.645936409999999</v>
      </c>
      <c r="CD145">
        <v>6.4441095209999997</v>
      </c>
      <c r="CE145">
        <v>10.6289151</v>
      </c>
      <c r="CF145">
        <v>11.186396009999999</v>
      </c>
      <c r="CG145">
        <v>10.155116509999999</v>
      </c>
      <c r="CH145">
        <v>11.22557834</v>
      </c>
      <c r="CI145">
        <v>7.5596709369999999</v>
      </c>
      <c r="CJ145">
        <v>9.5606208519999996</v>
      </c>
      <c r="CK145">
        <v>7.3180511480000003</v>
      </c>
      <c r="CL145">
        <v>9.4623744199999997</v>
      </c>
      <c r="CM145">
        <v>7.2008431240000004</v>
      </c>
      <c r="CN145">
        <v>6.3079561269999997</v>
      </c>
      <c r="CO145">
        <v>7.5184656529999998</v>
      </c>
      <c r="CP145">
        <v>8.4895449460000005</v>
      </c>
      <c r="CQ145">
        <v>10.456283709999999</v>
      </c>
      <c r="CR145">
        <v>8.8724691100000008</v>
      </c>
      <c r="CS145">
        <v>9.9662121740000007</v>
      </c>
      <c r="CT145">
        <v>11.30357695</v>
      </c>
      <c r="CU145">
        <v>10.14005004</v>
      </c>
      <c r="CV145">
        <v>6.652693534</v>
      </c>
      <c r="CW145">
        <v>5.0217291279999996</v>
      </c>
      <c r="CX145">
        <v>7.1858529930000001</v>
      </c>
      <c r="CY145">
        <v>8.9097667049999991</v>
      </c>
      <c r="CZ145">
        <v>7.9388203580000001</v>
      </c>
      <c r="DA145">
        <v>9.9153767520000002</v>
      </c>
      <c r="DB145">
        <v>9.9364651100000003</v>
      </c>
      <c r="DC145">
        <v>9.3190343099999993</v>
      </c>
      <c r="DD145">
        <v>9.0303133679999998</v>
      </c>
      <c r="DE145">
        <v>6.3916406280000002</v>
      </c>
      <c r="DF145">
        <v>7.6257284480000003</v>
      </c>
      <c r="DG145">
        <v>7.2560229100000004</v>
      </c>
      <c r="DH145">
        <v>6.7409561780000002</v>
      </c>
      <c r="DI145">
        <v>6.1773736149999996</v>
      </c>
      <c r="DJ145">
        <v>6.7199886510000004</v>
      </c>
      <c r="DK145">
        <v>7.088755162</v>
      </c>
      <c r="DL145">
        <v>7.1515803609999997</v>
      </c>
      <c r="DM145">
        <v>6.6676610109999999</v>
      </c>
      <c r="DN145">
        <v>5.2381708790000001</v>
      </c>
      <c r="DO145">
        <v>6.3744964709999996</v>
      </c>
      <c r="DP145">
        <v>6.2187129429999999</v>
      </c>
      <c r="DQ145">
        <v>5.9257945269999999</v>
      </c>
      <c r="DR145">
        <v>5.6572518409999999</v>
      </c>
      <c r="DS145">
        <v>5.3089231569999997</v>
      </c>
      <c r="DT145">
        <v>6.0637505740000002</v>
      </c>
      <c r="DU145">
        <v>5.600453495</v>
      </c>
      <c r="DV145">
        <v>5.243790411</v>
      </c>
      <c r="DW145">
        <v>6.3347026959999999</v>
      </c>
      <c r="DX145">
        <v>5.9608385799999999</v>
      </c>
      <c r="DY145">
        <v>6.0649734110000004</v>
      </c>
    </row>
    <row r="146" spans="1:129" x14ac:dyDescent="0.25">
      <c r="A146" t="s">
        <v>504</v>
      </c>
      <c r="B146">
        <v>9.2022948119999999</v>
      </c>
      <c r="C146">
        <v>10.29010798</v>
      </c>
      <c r="D146">
        <v>7.511757416</v>
      </c>
      <c r="E146">
        <v>7.7479054459999999</v>
      </c>
      <c r="F146">
        <v>6.4259486739999998</v>
      </c>
      <c r="G146">
        <v>7.4214545049999998</v>
      </c>
      <c r="H146">
        <v>5.4495520730000004</v>
      </c>
      <c r="I146">
        <v>8.3670522999999992</v>
      </c>
      <c r="J146">
        <v>7.5531027469999996</v>
      </c>
      <c r="K146">
        <v>8.8176680859999994</v>
      </c>
      <c r="L146">
        <v>10.55141588</v>
      </c>
      <c r="M146">
        <v>8.7552832350000003</v>
      </c>
      <c r="N146">
        <v>8.7886994349999998</v>
      </c>
      <c r="O146">
        <v>8.4370146669999997</v>
      </c>
      <c r="P146">
        <v>6.7007425209999996</v>
      </c>
      <c r="Q146">
        <v>6.7059091970000004</v>
      </c>
      <c r="R146">
        <v>8.0930593949999992</v>
      </c>
      <c r="S146">
        <v>5.7636730649999999</v>
      </c>
      <c r="T146">
        <v>5.9333668279999996</v>
      </c>
      <c r="U146">
        <v>6.4178040120000004</v>
      </c>
      <c r="V146">
        <v>4.6378718000000001</v>
      </c>
      <c r="W146">
        <v>8.4929885459999994</v>
      </c>
      <c r="X146">
        <v>6.121538814</v>
      </c>
      <c r="Y146">
        <v>7.5366003690000003</v>
      </c>
      <c r="Z146">
        <v>9.7876934559999995</v>
      </c>
      <c r="AA146">
        <v>8.9547921610000003</v>
      </c>
      <c r="AB146">
        <v>9.2153434609999998</v>
      </c>
      <c r="AC146">
        <v>10.09256036</v>
      </c>
      <c r="AD146">
        <v>11.38066969</v>
      </c>
      <c r="AE146">
        <v>6.7565717909999998</v>
      </c>
      <c r="AF146">
        <v>10.563186200000001</v>
      </c>
      <c r="AG146">
        <v>6.3513525849999999</v>
      </c>
      <c r="AH146">
        <v>4.5934828919999999</v>
      </c>
      <c r="AI146">
        <v>5.9150023559999996</v>
      </c>
      <c r="AJ146">
        <v>4.5283989460000003</v>
      </c>
      <c r="AK146">
        <v>6.4628725239999998</v>
      </c>
      <c r="AL146">
        <v>5.6760135810000003</v>
      </c>
      <c r="AM146">
        <v>5.3178016030000004</v>
      </c>
      <c r="AN146">
        <v>5.1155237749999998</v>
      </c>
      <c r="AO146">
        <v>7.2865936299999996</v>
      </c>
      <c r="AP146">
        <v>8.3016200330000007</v>
      </c>
      <c r="AQ146">
        <v>7.4225762309999999</v>
      </c>
      <c r="AR146">
        <v>9.2403496189999998</v>
      </c>
      <c r="AS146">
        <v>7.6974485579999996</v>
      </c>
      <c r="AT146">
        <v>6.805326118</v>
      </c>
      <c r="AU146">
        <v>6.6233127449999998</v>
      </c>
      <c r="AV146">
        <v>6.8751942550000003</v>
      </c>
      <c r="AW146">
        <v>6.2391463549999999</v>
      </c>
      <c r="AX146">
        <v>6.5973468559999997</v>
      </c>
      <c r="AY146">
        <v>6.1563156550000002</v>
      </c>
      <c r="AZ146">
        <v>5.7819710000000004</v>
      </c>
      <c r="BA146">
        <v>6.0127112279999997</v>
      </c>
      <c r="BB146">
        <v>5.6897084759999998</v>
      </c>
      <c r="BC146">
        <v>6.0565255450000004</v>
      </c>
      <c r="BD146">
        <v>5.4620850890000003</v>
      </c>
      <c r="BE146">
        <v>5.5800319619999996</v>
      </c>
      <c r="BF146">
        <v>6.3252301390000003</v>
      </c>
      <c r="BG146">
        <v>4.6372336240000003</v>
      </c>
      <c r="BH146">
        <v>9.5712830709999999</v>
      </c>
      <c r="BI146">
        <v>6.0643164990000002</v>
      </c>
      <c r="BJ146">
        <v>6.3865907479999997</v>
      </c>
      <c r="BK146">
        <v>6.8297108580000003</v>
      </c>
      <c r="BL146">
        <v>5.3073251360000002</v>
      </c>
      <c r="BM146">
        <v>10.290200860000001</v>
      </c>
      <c r="BN146">
        <v>6.3166410129999999</v>
      </c>
      <c r="BO146">
        <v>9.5921700170000008</v>
      </c>
      <c r="BP146">
        <v>8.8677339689999997</v>
      </c>
      <c r="BQ146">
        <v>6.1215002280000004</v>
      </c>
      <c r="BR146">
        <v>6.2876307300000001</v>
      </c>
      <c r="BS146">
        <v>9.4001016340000003</v>
      </c>
      <c r="BT146">
        <v>7.7757433059999999</v>
      </c>
      <c r="BU146">
        <v>7.7872231709999999</v>
      </c>
      <c r="BV146">
        <v>7.5543256159999999</v>
      </c>
      <c r="BW146">
        <v>9.9741338479999992</v>
      </c>
      <c r="BX146">
        <v>11.7349599</v>
      </c>
      <c r="BY146">
        <v>11.9196065</v>
      </c>
      <c r="BZ146">
        <v>8.2710953230000008</v>
      </c>
      <c r="CA146">
        <v>9.0612800989999993</v>
      </c>
      <c r="CB146">
        <v>10.86436439</v>
      </c>
      <c r="CC146">
        <v>11.82706992</v>
      </c>
      <c r="CD146">
        <v>6.678928494</v>
      </c>
      <c r="CE146">
        <v>10.32364216</v>
      </c>
      <c r="CF146">
        <v>11.491611170000001</v>
      </c>
      <c r="CG146">
        <v>10.17878821</v>
      </c>
      <c r="CH146">
        <v>11.10155483</v>
      </c>
      <c r="CI146">
        <v>7.560930527</v>
      </c>
      <c r="CJ146">
        <v>9.4204436420000004</v>
      </c>
      <c r="CK146">
        <v>7.5545603950000002</v>
      </c>
      <c r="CL146">
        <v>9.5712999520000004</v>
      </c>
      <c r="CM146">
        <v>7.241522969</v>
      </c>
      <c r="CN146">
        <v>6.5214060959999998</v>
      </c>
      <c r="CO146">
        <v>7.7216801390000001</v>
      </c>
      <c r="CP146">
        <v>8.1978183330000007</v>
      </c>
      <c r="CQ146">
        <v>10.409825939999999</v>
      </c>
      <c r="CR146">
        <v>8.8225565019999994</v>
      </c>
      <c r="CS146">
        <v>10.07958994</v>
      </c>
      <c r="CT146">
        <v>11.301783049999999</v>
      </c>
      <c r="CU146">
        <v>10.138893120000001</v>
      </c>
      <c r="CV146">
        <v>6.8098980100000004</v>
      </c>
      <c r="CW146">
        <v>5.4623125310000002</v>
      </c>
      <c r="CX146">
        <v>7.0292527610000004</v>
      </c>
      <c r="CY146">
        <v>9.0994201589999992</v>
      </c>
      <c r="CZ146">
        <v>8.2472215880000004</v>
      </c>
      <c r="DA146">
        <v>10.169185799999999</v>
      </c>
      <c r="DB146">
        <v>9.9513442449999996</v>
      </c>
      <c r="DC146">
        <v>9.4096547499999996</v>
      </c>
      <c r="DD146">
        <v>8.9208624170000004</v>
      </c>
      <c r="DE146">
        <v>8.7361373120000003</v>
      </c>
      <c r="DF146">
        <v>7.7870683429999996</v>
      </c>
      <c r="DG146">
        <v>7.4614669530000004</v>
      </c>
      <c r="DH146">
        <v>6.7122665550000002</v>
      </c>
      <c r="DI146">
        <v>5.9722814790000003</v>
      </c>
      <c r="DJ146">
        <v>6.9814666880000003</v>
      </c>
      <c r="DK146">
        <v>7.2437105009999998</v>
      </c>
      <c r="DL146">
        <v>7.2922879810000003</v>
      </c>
      <c r="DM146">
        <v>6.762962613</v>
      </c>
      <c r="DN146">
        <v>5.6273356569999997</v>
      </c>
      <c r="DO146">
        <v>6.7053306590000004</v>
      </c>
      <c r="DP146">
        <v>6.300794754</v>
      </c>
      <c r="DQ146">
        <v>5.6339871050000001</v>
      </c>
      <c r="DR146">
        <v>5.9229082000000002</v>
      </c>
      <c r="DS146">
        <v>4.9649875259999998</v>
      </c>
      <c r="DT146">
        <v>6.2800675210000003</v>
      </c>
      <c r="DU146">
        <v>5.3967880519999998</v>
      </c>
      <c r="DV146">
        <v>5.3077133930000002</v>
      </c>
      <c r="DW146">
        <v>6.6627122989999998</v>
      </c>
      <c r="DX146">
        <v>5.7509103269999997</v>
      </c>
      <c r="DY146">
        <v>6.312214999</v>
      </c>
    </row>
    <row r="147" spans="1:129" x14ac:dyDescent="0.25">
      <c r="A147" t="s">
        <v>505</v>
      </c>
      <c r="B147">
        <v>9.296799708</v>
      </c>
      <c r="C147">
        <v>9.9122962979999993</v>
      </c>
      <c r="D147">
        <v>7.292085857</v>
      </c>
      <c r="E147">
        <v>6.9058907490000001</v>
      </c>
      <c r="F147">
        <v>6.7197623970000002</v>
      </c>
      <c r="G147">
        <v>7.2275929950000002</v>
      </c>
      <c r="H147">
        <v>5.3627948510000003</v>
      </c>
      <c r="I147">
        <v>8.3303363659999992</v>
      </c>
      <c r="J147">
        <v>7.4416691420000003</v>
      </c>
      <c r="K147">
        <v>8.5821247019999998</v>
      </c>
      <c r="L147">
        <v>11.048544</v>
      </c>
      <c r="M147">
        <v>9.3437492970000005</v>
      </c>
      <c r="N147">
        <v>8.5677912440000004</v>
      </c>
      <c r="O147">
        <v>8.7802285050000002</v>
      </c>
      <c r="P147">
        <v>6.0881958359999997</v>
      </c>
      <c r="Q147">
        <v>6.3723877880000002</v>
      </c>
      <c r="R147">
        <v>8.2966750969999996</v>
      </c>
      <c r="S147">
        <v>6.3297487569999999</v>
      </c>
      <c r="T147">
        <v>6.1764198600000002</v>
      </c>
      <c r="U147">
        <v>6.5508096509999998</v>
      </c>
      <c r="V147">
        <v>5.2163246689999996</v>
      </c>
      <c r="W147">
        <v>8.6389322800000006</v>
      </c>
      <c r="X147">
        <v>6.0543230000000001</v>
      </c>
      <c r="Y147">
        <v>7.6000260989999999</v>
      </c>
      <c r="Z147">
        <v>9.8229009470000008</v>
      </c>
      <c r="AA147">
        <v>8.6989436219999998</v>
      </c>
      <c r="AB147">
        <v>11.45223818</v>
      </c>
      <c r="AC147">
        <v>11.792722469999999</v>
      </c>
      <c r="AD147">
        <v>12.240944369999999</v>
      </c>
      <c r="AE147">
        <v>6.8901112769999999</v>
      </c>
      <c r="AF147">
        <v>11.418423150000001</v>
      </c>
      <c r="AG147">
        <v>6.4016782909999996</v>
      </c>
      <c r="AH147">
        <v>6.1481891649999998</v>
      </c>
      <c r="AI147">
        <v>9.2828913849999992</v>
      </c>
      <c r="AJ147">
        <v>7.2884973540000004</v>
      </c>
      <c r="AK147">
        <v>8.1346708809999999</v>
      </c>
      <c r="AL147">
        <v>7.419121187</v>
      </c>
      <c r="AM147">
        <v>6.8651673009999996</v>
      </c>
      <c r="AN147">
        <v>6.393411103</v>
      </c>
      <c r="AO147">
        <v>6.4749586179999996</v>
      </c>
      <c r="AP147">
        <v>8.3789677630000003</v>
      </c>
      <c r="AQ147">
        <v>6.5679544620000003</v>
      </c>
      <c r="AR147">
        <v>8.6793080549999999</v>
      </c>
      <c r="AS147">
        <v>8.9754637049999992</v>
      </c>
      <c r="AT147">
        <v>6.4747922539999996</v>
      </c>
      <c r="AU147">
        <v>6.438871335</v>
      </c>
      <c r="AV147">
        <v>6.8577363570000003</v>
      </c>
      <c r="AW147">
        <v>6.165592738</v>
      </c>
      <c r="AX147">
        <v>6.5323662750000002</v>
      </c>
      <c r="AY147">
        <v>5.9500797260000002</v>
      </c>
      <c r="AZ147">
        <v>5.2675472719999998</v>
      </c>
      <c r="BA147">
        <v>6.3231112290000002</v>
      </c>
      <c r="BB147">
        <v>5.9309368520000003</v>
      </c>
      <c r="BC147">
        <v>6.2510031210000001</v>
      </c>
      <c r="BD147">
        <v>5.4515904989999999</v>
      </c>
      <c r="BE147">
        <v>6.2645220730000002</v>
      </c>
      <c r="BF147">
        <v>5.4444570050000003</v>
      </c>
      <c r="BG147">
        <v>6.2208769820000001</v>
      </c>
      <c r="BH147">
        <v>9.2938776870000002</v>
      </c>
      <c r="BI147">
        <v>6.8737272709999999</v>
      </c>
      <c r="BJ147">
        <v>7.1910233269999999</v>
      </c>
      <c r="BK147">
        <v>6.6851401529999999</v>
      </c>
      <c r="BL147">
        <v>6.39552649</v>
      </c>
      <c r="BM147">
        <v>10.377542050000001</v>
      </c>
      <c r="BN147">
        <v>7.0704477780000001</v>
      </c>
      <c r="BO147">
        <v>9.7494536630000006</v>
      </c>
      <c r="BP147">
        <v>9.0914310189999998</v>
      </c>
      <c r="BQ147">
        <v>6.1236111620000004</v>
      </c>
      <c r="BR147">
        <v>6.5730157199999999</v>
      </c>
      <c r="BS147">
        <v>10.585682</v>
      </c>
      <c r="BT147">
        <v>8.6297340390000006</v>
      </c>
      <c r="BU147">
        <v>8.6134645570000004</v>
      </c>
      <c r="BV147">
        <v>7.7471118130000001</v>
      </c>
      <c r="BW147">
        <v>9.9265767460000003</v>
      </c>
      <c r="BX147">
        <v>12.0596239</v>
      </c>
      <c r="BY147">
        <v>12.048968439999999</v>
      </c>
      <c r="BZ147">
        <v>8.8360621770000005</v>
      </c>
      <c r="CA147">
        <v>8.8608942590000002</v>
      </c>
      <c r="CB147">
        <v>11.160716430000001</v>
      </c>
      <c r="CC147">
        <v>11.64109163</v>
      </c>
      <c r="CD147">
        <v>6.9842577730000004</v>
      </c>
      <c r="CE147">
        <v>10.51940772</v>
      </c>
      <c r="CF147">
        <v>11.08578878</v>
      </c>
      <c r="CG147">
        <v>10.27256418</v>
      </c>
      <c r="CH147">
        <v>10.951206689999999</v>
      </c>
      <c r="CI147">
        <v>8.0027274869999996</v>
      </c>
      <c r="CJ147">
        <v>9.4319677750000004</v>
      </c>
      <c r="CK147">
        <v>8.1718152449999995</v>
      </c>
      <c r="CL147">
        <v>9.3028554559999996</v>
      </c>
      <c r="CM147">
        <v>7.3449934380000004</v>
      </c>
      <c r="CN147">
        <v>6.2351017400000002</v>
      </c>
      <c r="CO147">
        <v>7.5712629260000002</v>
      </c>
      <c r="CP147">
        <v>8.6329345610000008</v>
      </c>
      <c r="CQ147">
        <v>10.31786801</v>
      </c>
      <c r="CR147">
        <v>9.021703918</v>
      </c>
      <c r="CS147">
        <v>10.16494215</v>
      </c>
      <c r="CT147">
        <v>11.656726519999999</v>
      </c>
      <c r="CU147">
        <v>10.430094860000001</v>
      </c>
      <c r="CV147">
        <v>7.4656977930000004</v>
      </c>
      <c r="CW147">
        <v>6.3960259270000002</v>
      </c>
      <c r="CX147">
        <v>9.3222233980000002</v>
      </c>
      <c r="CY147">
        <v>9.2865328890000001</v>
      </c>
      <c r="CZ147">
        <v>8.1975177670000008</v>
      </c>
      <c r="DA147">
        <v>9.5551737620000008</v>
      </c>
      <c r="DB147">
        <v>9.8256830930000003</v>
      </c>
      <c r="DC147">
        <v>9.5629665839999998</v>
      </c>
      <c r="DD147">
        <v>8.8412832810000008</v>
      </c>
      <c r="DE147">
        <v>6.2772664960000002</v>
      </c>
      <c r="DF147">
        <v>7.5783632389999998</v>
      </c>
      <c r="DG147">
        <v>7.9319919309999998</v>
      </c>
      <c r="DH147">
        <v>6.4619044829999996</v>
      </c>
      <c r="DI147">
        <v>6.0749266950000003</v>
      </c>
      <c r="DJ147">
        <v>6.9089230539999997</v>
      </c>
      <c r="DK147">
        <v>7.3502370260000003</v>
      </c>
      <c r="DL147">
        <v>7.1092585460000004</v>
      </c>
      <c r="DM147">
        <v>7.0986088570000003</v>
      </c>
      <c r="DN147">
        <v>6.5489603440000002</v>
      </c>
      <c r="DO147">
        <v>6.3106939009999996</v>
      </c>
      <c r="DP147">
        <v>6.8274710460000003</v>
      </c>
      <c r="DQ147">
        <v>5.7787152439999998</v>
      </c>
      <c r="DR147">
        <v>5.6992082269999997</v>
      </c>
      <c r="DS147">
        <v>7.2026866470000002</v>
      </c>
      <c r="DT147">
        <v>5.589221781</v>
      </c>
      <c r="DU147">
        <v>5.763558851</v>
      </c>
      <c r="DV147">
        <v>5.2469058500000001</v>
      </c>
      <c r="DW147">
        <v>7.6292526279999997</v>
      </c>
      <c r="DX147">
        <v>6.5715064549999997</v>
      </c>
      <c r="DY147">
        <v>6.3066868549999997</v>
      </c>
    </row>
    <row r="148" spans="1:129" x14ac:dyDescent="0.25">
      <c r="A148" t="s">
        <v>506</v>
      </c>
      <c r="B148">
        <v>9.1775806790000001</v>
      </c>
      <c r="C148">
        <v>10.30784841</v>
      </c>
      <c r="D148">
        <v>6.8275662800000001</v>
      </c>
      <c r="E148">
        <v>7.6138871290000001</v>
      </c>
      <c r="F148">
        <v>6.9587138499999996</v>
      </c>
      <c r="G148">
        <v>7.8229055169999997</v>
      </c>
      <c r="H148">
        <v>6.4157520479999999</v>
      </c>
      <c r="I148">
        <v>8.4172027800000002</v>
      </c>
      <c r="J148">
        <v>7.4521203189999996</v>
      </c>
      <c r="K148">
        <v>8.7017362370000004</v>
      </c>
      <c r="L148">
        <v>10.39986493</v>
      </c>
      <c r="M148">
        <v>8.9091006630000003</v>
      </c>
      <c r="N148">
        <v>8.5758961150000008</v>
      </c>
      <c r="O148">
        <v>8.1243953649999998</v>
      </c>
      <c r="P148">
        <v>5.8535933939999998</v>
      </c>
      <c r="Q148">
        <v>6.8307007369999999</v>
      </c>
      <c r="R148">
        <v>7.8758398439999997</v>
      </c>
      <c r="S148">
        <v>5.4798359889999997</v>
      </c>
      <c r="T148">
        <v>5.7580087600000001</v>
      </c>
      <c r="U148">
        <v>6.5372660480000002</v>
      </c>
      <c r="V148">
        <v>5.663873895</v>
      </c>
      <c r="W148">
        <v>8.6369326449999999</v>
      </c>
      <c r="X148">
        <v>6.2038369180000004</v>
      </c>
      <c r="Y148">
        <v>7.8314559890000002</v>
      </c>
      <c r="Z148">
        <v>9.4824109829999994</v>
      </c>
      <c r="AA148">
        <v>8.4356899129999992</v>
      </c>
      <c r="AB148">
        <v>10.290857109999999</v>
      </c>
      <c r="AC148">
        <v>11.25241099</v>
      </c>
      <c r="AD148">
        <v>12.02023015</v>
      </c>
      <c r="AE148">
        <v>7.8858868050000002</v>
      </c>
      <c r="AF148">
        <v>11.407037730000001</v>
      </c>
      <c r="AG148">
        <v>6.6268186340000002</v>
      </c>
      <c r="AH148">
        <v>4.1405019080000001</v>
      </c>
      <c r="AI148">
        <v>6.6303941110000002</v>
      </c>
      <c r="AJ148">
        <v>5.147170086</v>
      </c>
      <c r="AK148">
        <v>6.809140083</v>
      </c>
      <c r="AL148">
        <v>6.0423039730000001</v>
      </c>
      <c r="AM148">
        <v>5.9773554710000001</v>
      </c>
      <c r="AN148">
        <v>6.7378244130000002</v>
      </c>
      <c r="AO148">
        <v>7.2745364050000001</v>
      </c>
      <c r="AP148">
        <v>9.6319802110000001</v>
      </c>
      <c r="AQ148">
        <v>8.5069463400000007</v>
      </c>
      <c r="AR148">
        <v>8.9059481050000002</v>
      </c>
      <c r="AS148">
        <v>8.8638367389999999</v>
      </c>
      <c r="AT148">
        <v>6.3071107189999998</v>
      </c>
      <c r="AU148">
        <v>6.8658274280000002</v>
      </c>
      <c r="AV148">
        <v>6.6304759410000003</v>
      </c>
      <c r="AW148">
        <v>6.176407685</v>
      </c>
      <c r="AX148">
        <v>6.5482163050000004</v>
      </c>
      <c r="AY148">
        <v>5.9092790419999996</v>
      </c>
      <c r="AZ148">
        <v>5.691348724</v>
      </c>
      <c r="BA148">
        <v>6.0833915469999997</v>
      </c>
      <c r="BB148">
        <v>5.1089136609999999</v>
      </c>
      <c r="BC148">
        <v>6.1305713409999996</v>
      </c>
      <c r="BD148">
        <v>5.5638167359999997</v>
      </c>
      <c r="BE148">
        <v>5.8888637560000001</v>
      </c>
      <c r="BF148">
        <v>6.5529577569999997</v>
      </c>
      <c r="BG148">
        <v>6.0677590659999998</v>
      </c>
      <c r="BH148">
        <v>9.4681570530000005</v>
      </c>
      <c r="BI148">
        <v>6.3595409219999999</v>
      </c>
      <c r="BJ148">
        <v>6.0727137080000002</v>
      </c>
      <c r="BK148">
        <v>6.6685576439999998</v>
      </c>
      <c r="BL148">
        <v>5.8388224339999999</v>
      </c>
      <c r="BM148">
        <v>10.66137367</v>
      </c>
      <c r="BN148">
        <v>6.5295777839999998</v>
      </c>
      <c r="BO148">
        <v>9.635161214</v>
      </c>
      <c r="BP148">
        <v>9.3343995050000004</v>
      </c>
      <c r="BQ148">
        <v>6.7993971110000002</v>
      </c>
      <c r="BR148">
        <v>6.8387714759999998</v>
      </c>
      <c r="BS148">
        <v>9.1617711600000007</v>
      </c>
      <c r="BT148">
        <v>7.5807824569999998</v>
      </c>
      <c r="BU148">
        <v>7.6086458400000003</v>
      </c>
      <c r="BV148">
        <v>7.4104953729999998</v>
      </c>
      <c r="BW148">
        <v>9.9875450269999995</v>
      </c>
      <c r="BX148">
        <v>11.701654570000001</v>
      </c>
      <c r="BY148">
        <v>11.95961009</v>
      </c>
      <c r="BZ148">
        <v>8.4132292700000004</v>
      </c>
      <c r="CA148">
        <v>8.3775673729999998</v>
      </c>
      <c r="CB148">
        <v>10.99894121</v>
      </c>
      <c r="CC148">
        <v>11.672365879999999</v>
      </c>
      <c r="CD148">
        <v>6.3115389459999998</v>
      </c>
      <c r="CE148">
        <v>10.25222743</v>
      </c>
      <c r="CF148">
        <v>11.104287830000001</v>
      </c>
      <c r="CG148">
        <v>10.331502739999999</v>
      </c>
      <c r="CH148">
        <v>11.25281478</v>
      </c>
      <c r="CI148">
        <v>7.4175874410000002</v>
      </c>
      <c r="CJ148">
        <v>9.6121592570000001</v>
      </c>
      <c r="CK148">
        <v>7.1427061920000003</v>
      </c>
      <c r="CL148">
        <v>9.1693482779999993</v>
      </c>
      <c r="CM148">
        <v>7.1266695870000003</v>
      </c>
      <c r="CN148">
        <v>6.3185527690000001</v>
      </c>
      <c r="CO148">
        <v>7.2141033610000003</v>
      </c>
      <c r="CP148">
        <v>7.8810951300000003</v>
      </c>
      <c r="CQ148">
        <v>10.28711597</v>
      </c>
      <c r="CR148">
        <v>8.6342356749999993</v>
      </c>
      <c r="CS148">
        <v>10.031444349999999</v>
      </c>
      <c r="CT148">
        <v>12.101756719999999</v>
      </c>
      <c r="CU148">
        <v>11.265000819999999</v>
      </c>
      <c r="CV148">
        <v>8.4422221069999992</v>
      </c>
      <c r="CW148">
        <v>4.7604561719999996</v>
      </c>
      <c r="CX148">
        <v>8.6736839880000005</v>
      </c>
      <c r="CY148">
        <v>10.38783797</v>
      </c>
      <c r="CZ148">
        <v>9.3081049240000002</v>
      </c>
      <c r="DA148">
        <v>10.25427591</v>
      </c>
      <c r="DB148">
        <v>10.04505764</v>
      </c>
      <c r="DC148">
        <v>9.4075312990000004</v>
      </c>
      <c r="DD148">
        <v>8.771961976</v>
      </c>
      <c r="DE148">
        <v>8.7098640039999999</v>
      </c>
      <c r="DF148">
        <v>7.7951416509999998</v>
      </c>
      <c r="DG148">
        <v>7.7324805300000001</v>
      </c>
      <c r="DH148">
        <v>6.9891336329999998</v>
      </c>
      <c r="DI148">
        <v>6.2462600510000001</v>
      </c>
      <c r="DJ148">
        <v>7.0566575560000002</v>
      </c>
      <c r="DK148">
        <v>7.1663866230000002</v>
      </c>
      <c r="DL148">
        <v>7.2329398579999999</v>
      </c>
      <c r="DM148">
        <v>7.5448404120000001</v>
      </c>
      <c r="DN148">
        <v>6.8395919669999996</v>
      </c>
      <c r="DO148">
        <v>6.4723583690000002</v>
      </c>
      <c r="DP148">
        <v>6.2985452559999997</v>
      </c>
      <c r="DQ148">
        <v>6.1325344399999997</v>
      </c>
      <c r="DR148">
        <v>5.6967927710000001</v>
      </c>
      <c r="DS148">
        <v>6.3235527109999996</v>
      </c>
      <c r="DT148">
        <v>5.9922576889999997</v>
      </c>
      <c r="DU148">
        <v>5.6409308979999997</v>
      </c>
      <c r="DV148">
        <v>5.1344511659999998</v>
      </c>
      <c r="DW148">
        <v>6.5869209700000004</v>
      </c>
      <c r="DX148">
        <v>5.4028461769999998</v>
      </c>
      <c r="DY148">
        <v>5.9852919709999997</v>
      </c>
    </row>
    <row r="149" spans="1:129" x14ac:dyDescent="0.25">
      <c r="A149" t="s">
        <v>507</v>
      </c>
      <c r="B149">
        <v>7.5334727839999998</v>
      </c>
      <c r="C149">
        <v>8.6110797730000002</v>
      </c>
      <c r="D149">
        <v>5.2605196640000003</v>
      </c>
      <c r="E149">
        <v>4.3340550359999996</v>
      </c>
      <c r="F149">
        <v>5.9749526299999998</v>
      </c>
      <c r="G149">
        <v>6.8767275909999999</v>
      </c>
      <c r="H149">
        <v>4.1277962009999998</v>
      </c>
      <c r="I149">
        <v>7.3698634409999997</v>
      </c>
      <c r="J149">
        <v>6.9777877139999998</v>
      </c>
      <c r="K149">
        <v>7.7471464049999996</v>
      </c>
      <c r="L149">
        <v>10.04575925</v>
      </c>
      <c r="M149">
        <v>8.4790961589999991</v>
      </c>
      <c r="N149">
        <v>8.2659796510000003</v>
      </c>
      <c r="O149">
        <v>7.1186680889999998</v>
      </c>
      <c r="P149">
        <v>5.7975407880000001</v>
      </c>
      <c r="Q149">
        <v>5.8379460930000002</v>
      </c>
      <c r="R149">
        <v>7.5938330970000001</v>
      </c>
      <c r="S149">
        <v>4.4846281440000002</v>
      </c>
      <c r="T149">
        <v>4.6024253330000002</v>
      </c>
      <c r="U149">
        <v>6.0348136190000004</v>
      </c>
      <c r="V149">
        <v>4.5790382449999996</v>
      </c>
      <c r="W149">
        <v>7.8553319310000003</v>
      </c>
      <c r="X149">
        <v>6.888674988</v>
      </c>
      <c r="Y149">
        <v>7.1227752989999997</v>
      </c>
      <c r="Z149">
        <v>9.2662856809999994</v>
      </c>
      <c r="AA149">
        <v>8.8240233799999999</v>
      </c>
      <c r="AB149">
        <v>9.7079078689999996</v>
      </c>
      <c r="AC149">
        <v>10.64456068</v>
      </c>
      <c r="AD149">
        <v>11.209842910000001</v>
      </c>
      <c r="AE149">
        <v>7.1102368340000002</v>
      </c>
      <c r="AF149">
        <v>10.190226600000001</v>
      </c>
      <c r="AG149">
        <v>4.9685791200000002</v>
      </c>
      <c r="AH149">
        <v>3.8242738300000001</v>
      </c>
      <c r="AI149">
        <v>6.889729032</v>
      </c>
      <c r="AJ149">
        <v>5.2322509860000004</v>
      </c>
      <c r="AK149">
        <v>6.77799467</v>
      </c>
      <c r="AL149">
        <v>5.7474761230000002</v>
      </c>
      <c r="AM149">
        <v>5.8966862689999999</v>
      </c>
      <c r="AN149">
        <v>6.2130404639999997</v>
      </c>
      <c r="AO149">
        <v>6.3876459719999996</v>
      </c>
      <c r="AP149">
        <v>8.6807227430000005</v>
      </c>
      <c r="AQ149">
        <v>7.2493136109999998</v>
      </c>
      <c r="AR149">
        <v>7.203295797</v>
      </c>
      <c r="AS149">
        <v>7.0244161570000001</v>
      </c>
      <c r="AT149">
        <v>5.711123626</v>
      </c>
      <c r="AU149">
        <v>5.8947531790000003</v>
      </c>
      <c r="AV149">
        <v>6.1118196840000003</v>
      </c>
      <c r="AW149">
        <v>6.2516742990000003</v>
      </c>
      <c r="AX149">
        <v>6.5649568240000002</v>
      </c>
      <c r="AY149">
        <v>5.9887307109999997</v>
      </c>
      <c r="AZ149">
        <v>5.6341336960000001</v>
      </c>
      <c r="BA149">
        <v>5.5520791559999996</v>
      </c>
      <c r="BB149">
        <v>5.0255976670000004</v>
      </c>
      <c r="BC149">
        <v>5.6755775570000004</v>
      </c>
      <c r="BD149">
        <v>4.8082888879999999</v>
      </c>
      <c r="BE149">
        <v>5.6434434570000001</v>
      </c>
      <c r="BF149">
        <v>5.639111132</v>
      </c>
      <c r="BG149">
        <v>4.7867035700000002</v>
      </c>
      <c r="BH149">
        <v>8.8470402939999992</v>
      </c>
      <c r="BI149">
        <v>6.2787550019999996</v>
      </c>
      <c r="BJ149">
        <v>5.0729534870000004</v>
      </c>
      <c r="BK149">
        <v>5.9168894999999999</v>
      </c>
      <c r="BL149">
        <v>5.4618886900000003</v>
      </c>
      <c r="BM149">
        <v>9.6645376069999998</v>
      </c>
      <c r="BN149">
        <v>5.6890521180000002</v>
      </c>
      <c r="BO149">
        <v>9.171695368</v>
      </c>
      <c r="BP149">
        <v>8.1189362220000003</v>
      </c>
      <c r="BQ149">
        <v>5.0576125249999997</v>
      </c>
      <c r="BR149">
        <v>5.6860306239999998</v>
      </c>
      <c r="BS149">
        <v>9.0756797710000008</v>
      </c>
      <c r="BT149">
        <v>7.3550081650000001</v>
      </c>
      <c r="BU149">
        <v>7.4813014879999997</v>
      </c>
      <c r="BV149">
        <v>7.0557458410000002</v>
      </c>
      <c r="BW149">
        <v>9.3136074480000008</v>
      </c>
      <c r="BX149">
        <v>11.061911390000001</v>
      </c>
      <c r="BY149">
        <v>11.145098389999999</v>
      </c>
      <c r="BZ149">
        <v>7.3446818330000001</v>
      </c>
      <c r="CA149">
        <v>7.5232707840000002</v>
      </c>
      <c r="CB149">
        <v>10.549319540000001</v>
      </c>
      <c r="CC149">
        <v>11.116977739999999</v>
      </c>
      <c r="CD149">
        <v>6.6876290220000003</v>
      </c>
      <c r="CE149">
        <v>10.225961030000001</v>
      </c>
      <c r="CF149">
        <v>10.77802552</v>
      </c>
      <c r="CG149">
        <v>9.3066869459999992</v>
      </c>
      <c r="CH149">
        <v>10.060851810000001</v>
      </c>
      <c r="CI149">
        <v>7.9448411720000003</v>
      </c>
      <c r="CJ149">
        <v>8.8926376769999997</v>
      </c>
      <c r="CK149">
        <v>6.3668722339999997</v>
      </c>
      <c r="CL149">
        <v>8.8007095680000003</v>
      </c>
      <c r="CM149">
        <v>5.6832433939999998</v>
      </c>
      <c r="CN149">
        <v>5.1004356790000003</v>
      </c>
      <c r="CO149">
        <v>6.7403906439999997</v>
      </c>
      <c r="CP149">
        <v>7.4214136049999997</v>
      </c>
      <c r="CQ149">
        <v>9.3262438650000004</v>
      </c>
      <c r="CR149">
        <v>8.1900483350000002</v>
      </c>
      <c r="CS149">
        <v>9.3514030980000005</v>
      </c>
      <c r="CT149">
        <v>11.281404739999999</v>
      </c>
      <c r="CU149">
        <v>10.503514969999999</v>
      </c>
      <c r="CV149">
        <v>6.3784668040000003</v>
      </c>
      <c r="CW149">
        <v>4.6915830359999999</v>
      </c>
      <c r="CX149">
        <v>8.3114606609999999</v>
      </c>
      <c r="CY149">
        <v>9.4141207869999999</v>
      </c>
      <c r="CZ149">
        <v>8.7184636359999992</v>
      </c>
      <c r="DA149">
        <v>9.9373317589999992</v>
      </c>
      <c r="DB149">
        <v>7.7760499059999999</v>
      </c>
      <c r="DC149">
        <v>7.5029988809999999</v>
      </c>
      <c r="DD149">
        <v>7.7233680910000002</v>
      </c>
      <c r="DE149">
        <v>5.715439527</v>
      </c>
      <c r="DF149">
        <v>6.5221229559999996</v>
      </c>
      <c r="DG149">
        <v>7.3431097120000004</v>
      </c>
      <c r="DH149">
        <v>5.838924102</v>
      </c>
      <c r="DI149">
        <v>6.776098245</v>
      </c>
      <c r="DJ149">
        <v>6.0382123090000004</v>
      </c>
      <c r="DK149">
        <v>5.9728089420000003</v>
      </c>
      <c r="DL149">
        <v>6.0961857589999999</v>
      </c>
      <c r="DM149">
        <v>6.3471540199999996</v>
      </c>
      <c r="DN149">
        <v>5.2193913350000001</v>
      </c>
      <c r="DO149">
        <v>4.8772787370000001</v>
      </c>
      <c r="DP149">
        <v>6.4302218089999998</v>
      </c>
      <c r="DQ149">
        <v>5.2613636130000003</v>
      </c>
      <c r="DR149">
        <v>4.1329047230000002</v>
      </c>
      <c r="DS149">
        <v>5.6882325109999998</v>
      </c>
      <c r="DT149">
        <v>4.73527875</v>
      </c>
      <c r="DU149">
        <v>5.7431565469999999</v>
      </c>
      <c r="DV149">
        <v>5.1109835129999999</v>
      </c>
      <c r="DW149">
        <v>5.9366487890000004</v>
      </c>
      <c r="DX149">
        <v>5.306079521</v>
      </c>
      <c r="DY149">
        <v>5.0212179350000001</v>
      </c>
    </row>
    <row r="150" spans="1:129" x14ac:dyDescent="0.25">
      <c r="A150" t="s">
        <v>508</v>
      </c>
      <c r="B150">
        <v>9.4195504260000007</v>
      </c>
      <c r="C150">
        <v>10.13813283</v>
      </c>
      <c r="D150">
        <v>6.6371722740000001</v>
      </c>
      <c r="E150">
        <v>7.1886369370000001</v>
      </c>
      <c r="F150">
        <v>6.8171887619999998</v>
      </c>
      <c r="G150">
        <v>7.835407783</v>
      </c>
      <c r="H150">
        <v>6.0084736100000002</v>
      </c>
      <c r="I150">
        <v>8.4422591570000005</v>
      </c>
      <c r="J150">
        <v>7.5134263079999997</v>
      </c>
      <c r="K150">
        <v>8.842702654</v>
      </c>
      <c r="L150">
        <v>10.79029025</v>
      </c>
      <c r="M150">
        <v>9.4332395180000006</v>
      </c>
      <c r="N150">
        <v>8.7190748009999997</v>
      </c>
      <c r="O150">
        <v>7.9255500369999998</v>
      </c>
      <c r="P150">
        <v>5.8096201709999997</v>
      </c>
      <c r="Q150">
        <v>6.398014678</v>
      </c>
      <c r="R150">
        <v>8.4225965850000009</v>
      </c>
      <c r="S150">
        <v>6.2019259680000003</v>
      </c>
      <c r="T150">
        <v>5.9249416369999999</v>
      </c>
      <c r="U150">
        <v>6.3683680770000004</v>
      </c>
      <c r="V150">
        <v>6.4342886290000001</v>
      </c>
      <c r="W150">
        <v>8.7486781069999999</v>
      </c>
      <c r="X150">
        <v>6.1705301779999999</v>
      </c>
      <c r="Y150">
        <v>7.6256836740000002</v>
      </c>
      <c r="Z150">
        <v>9.7126778859999998</v>
      </c>
      <c r="AA150">
        <v>8.5968574619999991</v>
      </c>
      <c r="AB150">
        <v>11.488576419999999</v>
      </c>
      <c r="AC150">
        <v>11.9041581</v>
      </c>
      <c r="AD150">
        <v>12.500175929999999</v>
      </c>
      <c r="AE150">
        <v>8.0991324890000005</v>
      </c>
      <c r="AF150">
        <v>11.70064855</v>
      </c>
      <c r="AG150">
        <v>6.5126373329999998</v>
      </c>
      <c r="AH150">
        <v>5.4572499470000002</v>
      </c>
      <c r="AI150">
        <v>8.7676150340000003</v>
      </c>
      <c r="AJ150">
        <v>6.9399151779999997</v>
      </c>
      <c r="AK150">
        <v>8.5944500510000008</v>
      </c>
      <c r="AL150">
        <v>7.7562923269999997</v>
      </c>
      <c r="AM150">
        <v>7.3003725819999996</v>
      </c>
      <c r="AN150">
        <v>7.5841853800000001</v>
      </c>
      <c r="AO150">
        <v>7.3800767770000002</v>
      </c>
      <c r="AP150">
        <v>9.1674736449999994</v>
      </c>
      <c r="AQ150">
        <v>7.6380891039999996</v>
      </c>
      <c r="AR150">
        <v>8.9271741299999992</v>
      </c>
      <c r="AS150">
        <v>9.1655505549999994</v>
      </c>
      <c r="AT150">
        <v>6.4562229679999996</v>
      </c>
      <c r="AU150">
        <v>6.7808569729999997</v>
      </c>
      <c r="AV150">
        <v>6.5484177529999998</v>
      </c>
      <c r="AW150">
        <v>6.4383342920000004</v>
      </c>
      <c r="AX150">
        <v>6.451273874</v>
      </c>
      <c r="AY150">
        <v>6.2521494049999999</v>
      </c>
      <c r="AZ150">
        <v>5.5414593170000002</v>
      </c>
      <c r="BA150">
        <v>6.1868479069999998</v>
      </c>
      <c r="BB150">
        <v>5.3002247259999997</v>
      </c>
      <c r="BC150">
        <v>6.3082318429999997</v>
      </c>
      <c r="BD150">
        <v>5.4621016689999999</v>
      </c>
      <c r="BE150">
        <v>6.299399728</v>
      </c>
      <c r="BF150">
        <v>6.2110323770000004</v>
      </c>
      <c r="BG150">
        <v>6.8149592700000001</v>
      </c>
      <c r="BH150">
        <v>9.3367465379999999</v>
      </c>
      <c r="BI150">
        <v>6.4865983600000003</v>
      </c>
      <c r="BJ150">
        <v>7.0113909679999997</v>
      </c>
      <c r="BK150">
        <v>6.7644508390000002</v>
      </c>
      <c r="BL150">
        <v>6.6945838130000004</v>
      </c>
      <c r="BM150">
        <v>10.747777320000001</v>
      </c>
      <c r="BN150">
        <v>7.0940500520000001</v>
      </c>
      <c r="BO150">
        <v>9.663142208</v>
      </c>
      <c r="BP150">
        <v>9.1795114120000001</v>
      </c>
      <c r="BQ150">
        <v>6.2467386820000002</v>
      </c>
      <c r="BR150">
        <v>6.8556084129999997</v>
      </c>
      <c r="BS150">
        <v>10.33780936</v>
      </c>
      <c r="BT150">
        <v>8.4139987309999995</v>
      </c>
      <c r="BU150">
        <v>8.3240842849999996</v>
      </c>
      <c r="BV150">
        <v>7.9294091829999998</v>
      </c>
      <c r="BW150">
        <v>10.015864329999999</v>
      </c>
      <c r="BX150">
        <v>11.92329022</v>
      </c>
      <c r="BY150">
        <v>12.028022699999999</v>
      </c>
      <c r="BZ150">
        <v>8.8915438089999999</v>
      </c>
      <c r="CA150">
        <v>8.7899682200000004</v>
      </c>
      <c r="CB150">
        <v>11.1566192</v>
      </c>
      <c r="CC150">
        <v>11.92449109</v>
      </c>
      <c r="CD150">
        <v>7.3721775660000004</v>
      </c>
      <c r="CE150">
        <v>10.5542482</v>
      </c>
      <c r="CF150">
        <v>11.565710019999999</v>
      </c>
      <c r="CG150">
        <v>10.52085409</v>
      </c>
      <c r="CH150">
        <v>11.00057159</v>
      </c>
      <c r="CI150">
        <v>8.5612631560000008</v>
      </c>
      <c r="CJ150">
        <v>9.829788872</v>
      </c>
      <c r="CK150">
        <v>7.1922886009999996</v>
      </c>
      <c r="CL150">
        <v>9.4520284070000002</v>
      </c>
      <c r="CM150">
        <v>6.9458664150000002</v>
      </c>
      <c r="CN150">
        <v>6.6452433470000001</v>
      </c>
      <c r="CO150">
        <v>7.786845381</v>
      </c>
      <c r="CP150">
        <v>8.557495801</v>
      </c>
      <c r="CQ150">
        <v>10.469529079999999</v>
      </c>
      <c r="CR150">
        <v>8.6834687279999994</v>
      </c>
      <c r="CS150">
        <v>10.31289799</v>
      </c>
      <c r="CT150">
        <v>12.210619169999999</v>
      </c>
      <c r="CU150">
        <v>11.21364472</v>
      </c>
      <c r="CV150">
        <v>8.2525753739999992</v>
      </c>
      <c r="CW150">
        <v>6.5921277509999996</v>
      </c>
      <c r="CX150">
        <v>9.8183414800000008</v>
      </c>
      <c r="CY150">
        <v>10.00185201</v>
      </c>
      <c r="CZ150">
        <v>9.4715062020000005</v>
      </c>
      <c r="DA150">
        <v>9.9980424760000002</v>
      </c>
      <c r="DB150">
        <v>9.9185601079999994</v>
      </c>
      <c r="DC150">
        <v>9.5404228179999997</v>
      </c>
      <c r="DD150">
        <v>8.8568434089999997</v>
      </c>
      <c r="DE150">
        <v>6.5160290979999997</v>
      </c>
      <c r="DF150">
        <v>7.2724085650000001</v>
      </c>
      <c r="DG150">
        <v>7.9850960500000001</v>
      </c>
      <c r="DH150">
        <v>6.7399016029999999</v>
      </c>
      <c r="DI150">
        <v>6.0470777819999997</v>
      </c>
      <c r="DJ150">
        <v>6.8725024650000002</v>
      </c>
      <c r="DK150">
        <v>7.3438720890000004</v>
      </c>
      <c r="DL150">
        <v>7.361791653</v>
      </c>
      <c r="DM150">
        <v>7.4516113720000003</v>
      </c>
      <c r="DN150">
        <v>7.4521248509999998</v>
      </c>
      <c r="DO150">
        <v>6.7201524179999996</v>
      </c>
      <c r="DP150">
        <v>6.4332195199999997</v>
      </c>
      <c r="DQ150">
        <v>5.9857039680000002</v>
      </c>
      <c r="DR150">
        <v>5.6711597390000001</v>
      </c>
      <c r="DS150">
        <v>7.0994121950000002</v>
      </c>
      <c r="DT150">
        <v>5.919565016</v>
      </c>
      <c r="DU150">
        <v>5.7102273200000004</v>
      </c>
      <c r="DV150">
        <v>5.2109652439999996</v>
      </c>
      <c r="DW150">
        <v>6.3578473439999996</v>
      </c>
      <c r="DX150">
        <v>5.8786551600000001</v>
      </c>
      <c r="DY150">
        <v>6.2648462470000004</v>
      </c>
    </row>
    <row r="151" spans="1:129" x14ac:dyDescent="0.25">
      <c r="A151" t="s">
        <v>509</v>
      </c>
      <c r="B151">
        <v>7.5403077139999999</v>
      </c>
      <c r="C151">
        <v>8.6343433879999996</v>
      </c>
      <c r="D151">
        <v>5.2108153679999996</v>
      </c>
      <c r="E151">
        <v>5.7087773039999998</v>
      </c>
      <c r="F151">
        <v>5.8706587590000003</v>
      </c>
      <c r="G151">
        <v>7.0091265979999999</v>
      </c>
      <c r="H151">
        <v>4.9694164919999997</v>
      </c>
      <c r="I151">
        <v>7.3754729719999998</v>
      </c>
      <c r="J151">
        <v>7.0854984999999999</v>
      </c>
      <c r="K151">
        <v>8.2525962410000009</v>
      </c>
      <c r="L151">
        <v>9.7707656539999999</v>
      </c>
      <c r="M151">
        <v>7.7868040260000004</v>
      </c>
      <c r="N151">
        <v>8.2113354800000007</v>
      </c>
      <c r="O151">
        <v>7.5267759319999996</v>
      </c>
      <c r="P151">
        <v>5.3500549590000004</v>
      </c>
      <c r="Q151">
        <v>6.8163421829999997</v>
      </c>
      <c r="R151">
        <v>7.2316508529999997</v>
      </c>
      <c r="S151">
        <v>4.5522829260000002</v>
      </c>
      <c r="T151">
        <v>4.8197670649999997</v>
      </c>
      <c r="U151">
        <v>5.7307907470000004</v>
      </c>
      <c r="V151">
        <v>3.6219699599999999</v>
      </c>
      <c r="W151">
        <v>7.8015759070000001</v>
      </c>
      <c r="X151">
        <v>6.9719342380000002</v>
      </c>
      <c r="Y151">
        <v>7.0580357559999998</v>
      </c>
      <c r="Z151">
        <v>9.4602073999999998</v>
      </c>
      <c r="AA151">
        <v>8.8319104050000004</v>
      </c>
      <c r="AB151">
        <v>9.1186738579999993</v>
      </c>
      <c r="AC151">
        <v>10.19826432</v>
      </c>
      <c r="AD151">
        <v>10.867457119999999</v>
      </c>
      <c r="AE151">
        <v>6.5849249189999997</v>
      </c>
      <c r="AF151">
        <v>9.9064472309999996</v>
      </c>
      <c r="AG151">
        <v>5.1307203650000002</v>
      </c>
      <c r="AH151">
        <v>3.8412201119999998</v>
      </c>
      <c r="AI151">
        <v>6.2010017910000004</v>
      </c>
      <c r="AJ151">
        <v>4.7194471910000004</v>
      </c>
      <c r="AK151">
        <v>6.1661284820000004</v>
      </c>
      <c r="AL151">
        <v>5.2837203800000001</v>
      </c>
      <c r="AM151">
        <v>5.4532249449999997</v>
      </c>
      <c r="AN151">
        <v>5.2386679159999998</v>
      </c>
      <c r="AO151">
        <v>6.7242613560000004</v>
      </c>
      <c r="AP151">
        <v>8.9386193049999996</v>
      </c>
      <c r="AQ151">
        <v>7.1679958959999999</v>
      </c>
      <c r="AR151">
        <v>7.3389471439999996</v>
      </c>
      <c r="AS151">
        <v>6.658133265</v>
      </c>
      <c r="AT151">
        <v>5.887881964</v>
      </c>
      <c r="AU151">
        <v>5.776822052</v>
      </c>
      <c r="AV151">
        <v>6.0713369049999999</v>
      </c>
      <c r="AW151">
        <v>6.1479303109999996</v>
      </c>
      <c r="AX151">
        <v>6.6476985060000002</v>
      </c>
      <c r="AY151">
        <v>5.9800995500000003</v>
      </c>
      <c r="AZ151">
        <v>5.8331739420000002</v>
      </c>
      <c r="BA151">
        <v>5.1679422600000002</v>
      </c>
      <c r="BB151">
        <v>4.675239382</v>
      </c>
      <c r="BC151">
        <v>5.4279252859999998</v>
      </c>
      <c r="BD151">
        <v>4.894287995</v>
      </c>
      <c r="BE151">
        <v>5.5644343469999997</v>
      </c>
      <c r="BF151">
        <v>5.7701496150000002</v>
      </c>
      <c r="BG151">
        <v>3.5403992359999998</v>
      </c>
      <c r="BH151">
        <v>8.6159562100000002</v>
      </c>
      <c r="BI151">
        <v>5.9389427279999998</v>
      </c>
      <c r="BJ151">
        <v>4.0069602460000002</v>
      </c>
      <c r="BK151">
        <v>5.7675883060000004</v>
      </c>
      <c r="BL151">
        <v>5.1912185510000004</v>
      </c>
      <c r="BM151">
        <v>9.4354756890000004</v>
      </c>
      <c r="BN151">
        <v>5.2397440910000004</v>
      </c>
      <c r="BO151">
        <v>9.0647553760000008</v>
      </c>
      <c r="BP151">
        <v>8.1870971459999993</v>
      </c>
      <c r="BQ151">
        <v>6.0691842840000003</v>
      </c>
      <c r="BR151">
        <v>5.499422483</v>
      </c>
      <c r="BS151">
        <v>8.3130199279999992</v>
      </c>
      <c r="BT151">
        <v>7.1408568969999999</v>
      </c>
      <c r="BU151">
        <v>7.0198371980000003</v>
      </c>
      <c r="BV151">
        <v>7.0530529919999996</v>
      </c>
      <c r="BW151">
        <v>9.2682134180000002</v>
      </c>
      <c r="BX151">
        <v>10.83847061</v>
      </c>
      <c r="BY151">
        <v>11.10333561</v>
      </c>
      <c r="BZ151">
        <v>7.1165574200000004</v>
      </c>
      <c r="CA151">
        <v>7.6566928049999996</v>
      </c>
      <c r="CB151">
        <v>10.055376750000001</v>
      </c>
      <c r="CC151">
        <v>10.931996420000001</v>
      </c>
      <c r="CD151">
        <v>6.2412376680000001</v>
      </c>
      <c r="CE151">
        <v>9.6666703760000008</v>
      </c>
      <c r="CF151">
        <v>10.68785203</v>
      </c>
      <c r="CG151">
        <v>9.0207307589999992</v>
      </c>
      <c r="CH151">
        <v>10.6253429</v>
      </c>
      <c r="CI151">
        <v>6.8098393149999996</v>
      </c>
      <c r="CJ151">
        <v>8.9376202879999997</v>
      </c>
      <c r="CK151">
        <v>6.8056787529999996</v>
      </c>
      <c r="CL151">
        <v>8.7142045009999993</v>
      </c>
      <c r="CM151">
        <v>6.5517846070000001</v>
      </c>
      <c r="CN151">
        <v>5.0109062529999999</v>
      </c>
      <c r="CO151">
        <v>7.076016868</v>
      </c>
      <c r="CP151">
        <v>7.5455946410000001</v>
      </c>
      <c r="CQ151">
        <v>9.6525647330000002</v>
      </c>
      <c r="CR151">
        <v>7.9158671570000001</v>
      </c>
      <c r="CS151">
        <v>9.1654998980000002</v>
      </c>
      <c r="CT151">
        <v>10.952686910000001</v>
      </c>
      <c r="CU151">
        <v>10.02135045</v>
      </c>
      <c r="CV151">
        <v>5.9266629709999998</v>
      </c>
      <c r="CW151">
        <v>4.6547139959999999</v>
      </c>
      <c r="CX151">
        <v>7.32745582</v>
      </c>
      <c r="CY151">
        <v>8.9884996830000006</v>
      </c>
      <c r="CZ151">
        <v>8.2128067500000004</v>
      </c>
      <c r="DA151">
        <v>9.808385007</v>
      </c>
      <c r="DB151">
        <v>7.8144919220000002</v>
      </c>
      <c r="DC151">
        <v>7.3126179919999998</v>
      </c>
      <c r="DD151">
        <v>7.5782938189999998</v>
      </c>
      <c r="DE151">
        <v>7.1157780539999997</v>
      </c>
      <c r="DF151">
        <v>6.5331981839999997</v>
      </c>
      <c r="DG151">
        <v>7.1773738170000003</v>
      </c>
      <c r="DH151">
        <v>5.8861019969999999</v>
      </c>
      <c r="DI151">
        <v>6.7873857710000003</v>
      </c>
      <c r="DJ151">
        <v>6.0206203179999997</v>
      </c>
      <c r="DK151">
        <v>5.8807491430000001</v>
      </c>
      <c r="DL151">
        <v>6.0008049449999996</v>
      </c>
      <c r="DM151">
        <v>5.8966507039999998</v>
      </c>
      <c r="DN151">
        <v>4.3621231419999997</v>
      </c>
      <c r="DO151">
        <v>4.8520274030000001</v>
      </c>
      <c r="DP151">
        <v>5.8978947340000003</v>
      </c>
      <c r="DQ151">
        <v>5.0855559819999998</v>
      </c>
      <c r="DR151">
        <v>4.29882629</v>
      </c>
      <c r="DS151">
        <v>5.0461683270000002</v>
      </c>
      <c r="DT151">
        <v>4.8802286649999997</v>
      </c>
      <c r="DU151">
        <v>5.5470211039999997</v>
      </c>
      <c r="DV151">
        <v>5.0108737100000003</v>
      </c>
      <c r="DW151">
        <v>5.9493880020000001</v>
      </c>
      <c r="DX151">
        <v>4.0015626170000003</v>
      </c>
      <c r="DY151">
        <v>5.2636637469999998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47:E151"/>
  <sheetViews>
    <sheetView workbookViewId="0">
      <selection sqref="A1:E46"/>
    </sheetView>
  </sheetViews>
  <sheetFormatPr defaultRowHeight="15" x14ac:dyDescent="0.25"/>
  <cols>
    <col min="1" max="1" width="5.85546875" bestFit="1" customWidth="1"/>
    <col min="2" max="3" width="7.28515625" bestFit="1" customWidth="1"/>
    <col min="4" max="5" width="6" bestFit="1" customWidth="1"/>
  </cols>
  <sheetData>
    <row r="47" spans="1:5" x14ac:dyDescent="0.25">
      <c r="A47" t="s">
        <v>405</v>
      </c>
      <c r="B47" t="s">
        <v>511</v>
      </c>
      <c r="C47" t="s">
        <v>513</v>
      </c>
      <c r="D47">
        <v>57.14</v>
      </c>
      <c r="E47">
        <v>25.69</v>
      </c>
    </row>
    <row r="48" spans="1:5" x14ac:dyDescent="0.25">
      <c r="A48" t="s">
        <v>406</v>
      </c>
      <c r="B48" t="s">
        <v>511</v>
      </c>
      <c r="C48" t="s">
        <v>512</v>
      </c>
      <c r="D48">
        <v>73.53</v>
      </c>
      <c r="E48">
        <v>28.5</v>
      </c>
    </row>
    <row r="49" spans="1:5" x14ac:dyDescent="0.25">
      <c r="A49" t="s">
        <v>407</v>
      </c>
      <c r="B49" t="s">
        <v>511</v>
      </c>
      <c r="C49" t="s">
        <v>512</v>
      </c>
      <c r="D49">
        <v>51.17</v>
      </c>
      <c r="E49">
        <v>25.41</v>
      </c>
    </row>
    <row r="50" spans="1:5" x14ac:dyDescent="0.25">
      <c r="A50" t="s">
        <v>408</v>
      </c>
      <c r="B50" t="s">
        <v>511</v>
      </c>
      <c r="C50" t="s">
        <v>513</v>
      </c>
      <c r="D50">
        <v>53.61</v>
      </c>
      <c r="E50">
        <v>26.86</v>
      </c>
    </row>
    <row r="51" spans="1:5" x14ac:dyDescent="0.25">
      <c r="A51" t="s">
        <v>409</v>
      </c>
      <c r="B51" t="s">
        <v>511</v>
      </c>
      <c r="C51" t="s">
        <v>512</v>
      </c>
      <c r="D51">
        <v>56.96</v>
      </c>
      <c r="E51">
        <v>22.09</v>
      </c>
    </row>
    <row r="52" spans="1:5" x14ac:dyDescent="0.25">
      <c r="A52" t="s">
        <v>410</v>
      </c>
      <c r="B52" t="s">
        <v>514</v>
      </c>
      <c r="C52" t="s">
        <v>513</v>
      </c>
      <c r="D52">
        <v>47</v>
      </c>
      <c r="E52">
        <v>32</v>
      </c>
    </row>
    <row r="53" spans="1:5" x14ac:dyDescent="0.25">
      <c r="A53" t="s">
        <v>411</v>
      </c>
      <c r="B53" t="s">
        <v>511</v>
      </c>
      <c r="C53" t="s">
        <v>513</v>
      </c>
      <c r="D53">
        <v>62.17</v>
      </c>
      <c r="E53">
        <v>25.16</v>
      </c>
    </row>
    <row r="54" spans="1:5" x14ac:dyDescent="0.25">
      <c r="A54" t="s">
        <v>412</v>
      </c>
      <c r="B54" t="s">
        <v>511</v>
      </c>
      <c r="C54" t="s">
        <v>513</v>
      </c>
      <c r="D54">
        <v>81.819999999999993</v>
      </c>
      <c r="E54">
        <v>29.72</v>
      </c>
    </row>
    <row r="55" spans="1:5" x14ac:dyDescent="0.25">
      <c r="A55" t="s">
        <v>413</v>
      </c>
      <c r="B55" t="s">
        <v>511</v>
      </c>
      <c r="C55" t="s">
        <v>512</v>
      </c>
      <c r="D55">
        <v>49.03</v>
      </c>
      <c r="E55">
        <v>23.03</v>
      </c>
    </row>
    <row r="56" spans="1:5" x14ac:dyDescent="0.25">
      <c r="A56" t="s">
        <v>414</v>
      </c>
      <c r="B56" t="s">
        <v>511</v>
      </c>
      <c r="C56" t="s">
        <v>512</v>
      </c>
      <c r="D56">
        <v>57.46</v>
      </c>
      <c r="E56">
        <v>26.04</v>
      </c>
    </row>
    <row r="57" spans="1:5" x14ac:dyDescent="0.25">
      <c r="A57" t="s">
        <v>415</v>
      </c>
      <c r="B57" t="s">
        <v>511</v>
      </c>
      <c r="C57" t="s">
        <v>513</v>
      </c>
      <c r="D57">
        <v>72.86</v>
      </c>
      <c r="E57">
        <v>29.44</v>
      </c>
    </row>
    <row r="58" spans="1:5" x14ac:dyDescent="0.25">
      <c r="A58" t="s">
        <v>416</v>
      </c>
      <c r="B58" t="s">
        <v>511</v>
      </c>
      <c r="C58" t="s">
        <v>512</v>
      </c>
      <c r="D58">
        <v>49.86</v>
      </c>
      <c r="E58">
        <v>30.04</v>
      </c>
    </row>
    <row r="59" spans="1:5" x14ac:dyDescent="0.25">
      <c r="A59" t="s">
        <v>417</v>
      </c>
      <c r="B59" t="s">
        <v>514</v>
      </c>
      <c r="C59" t="s">
        <v>513</v>
      </c>
      <c r="D59">
        <v>43</v>
      </c>
      <c r="E59">
        <v>29</v>
      </c>
    </row>
    <row r="60" spans="1:5" x14ac:dyDescent="0.25">
      <c r="A60" t="s">
        <v>418</v>
      </c>
      <c r="B60" t="s">
        <v>514</v>
      </c>
      <c r="C60" t="s">
        <v>512</v>
      </c>
      <c r="D60">
        <v>54</v>
      </c>
      <c r="E60">
        <v>31</v>
      </c>
    </row>
    <row r="61" spans="1:5" x14ac:dyDescent="0.25">
      <c r="A61" t="s">
        <v>419</v>
      </c>
      <c r="B61" t="s">
        <v>511</v>
      </c>
      <c r="C61" t="s">
        <v>513</v>
      </c>
      <c r="D61">
        <v>71.52</v>
      </c>
      <c r="E61">
        <v>20.260000000000002</v>
      </c>
    </row>
    <row r="62" spans="1:5" x14ac:dyDescent="0.25">
      <c r="A62" t="s">
        <v>420</v>
      </c>
      <c r="B62" t="s">
        <v>514</v>
      </c>
      <c r="C62" t="s">
        <v>512</v>
      </c>
      <c r="D62">
        <v>58</v>
      </c>
      <c r="E62">
        <v>31</v>
      </c>
    </row>
    <row r="63" spans="1:5" x14ac:dyDescent="0.25">
      <c r="A63" t="s">
        <v>421</v>
      </c>
      <c r="B63" t="s">
        <v>514</v>
      </c>
      <c r="C63" t="s">
        <v>512</v>
      </c>
      <c r="D63">
        <v>53</v>
      </c>
      <c r="E63">
        <v>23</v>
      </c>
    </row>
    <row r="64" spans="1:5" x14ac:dyDescent="0.25">
      <c r="A64" t="s">
        <v>422</v>
      </c>
      <c r="B64" t="s">
        <v>511</v>
      </c>
      <c r="C64" t="s">
        <v>512</v>
      </c>
      <c r="D64">
        <v>55.51</v>
      </c>
      <c r="E64">
        <v>29.54</v>
      </c>
    </row>
    <row r="65" spans="1:5" x14ac:dyDescent="0.25">
      <c r="A65" t="s">
        <v>423</v>
      </c>
      <c r="B65" t="s">
        <v>511</v>
      </c>
      <c r="C65" t="s">
        <v>513</v>
      </c>
      <c r="D65">
        <v>70.61</v>
      </c>
      <c r="E65">
        <v>25.17</v>
      </c>
    </row>
    <row r="66" spans="1:5" x14ac:dyDescent="0.25">
      <c r="A66" t="s">
        <v>424</v>
      </c>
      <c r="B66" t="s">
        <v>514</v>
      </c>
      <c r="C66" t="s">
        <v>512</v>
      </c>
      <c r="D66">
        <v>53</v>
      </c>
      <c r="E66">
        <v>31</v>
      </c>
    </row>
    <row r="67" spans="1:5" x14ac:dyDescent="0.25">
      <c r="A67" t="s">
        <v>425</v>
      </c>
      <c r="B67" t="s">
        <v>511</v>
      </c>
      <c r="C67" t="s">
        <v>512</v>
      </c>
      <c r="D67">
        <v>73.819999999999993</v>
      </c>
      <c r="E67">
        <v>27.99</v>
      </c>
    </row>
    <row r="68" spans="1:5" x14ac:dyDescent="0.25">
      <c r="A68" t="s">
        <v>426</v>
      </c>
      <c r="B68" t="s">
        <v>511</v>
      </c>
      <c r="C68" t="s">
        <v>512</v>
      </c>
      <c r="D68">
        <v>62.45</v>
      </c>
      <c r="E68">
        <v>28.38</v>
      </c>
    </row>
    <row r="69" spans="1:5" x14ac:dyDescent="0.25">
      <c r="A69" t="s">
        <v>427</v>
      </c>
      <c r="B69" t="s">
        <v>511</v>
      </c>
      <c r="C69" t="s">
        <v>512</v>
      </c>
      <c r="D69">
        <v>54.58</v>
      </c>
      <c r="E69">
        <v>26.14</v>
      </c>
    </row>
    <row r="70" spans="1:5" x14ac:dyDescent="0.25">
      <c r="A70" t="s">
        <v>428</v>
      </c>
      <c r="B70" t="s">
        <v>511</v>
      </c>
      <c r="C70" t="s">
        <v>513</v>
      </c>
      <c r="D70">
        <v>72.72</v>
      </c>
      <c r="E70">
        <v>29.13</v>
      </c>
    </row>
    <row r="71" spans="1:5" x14ac:dyDescent="0.25">
      <c r="A71" t="s">
        <v>429</v>
      </c>
      <c r="B71" t="s">
        <v>511</v>
      </c>
      <c r="C71" t="s">
        <v>513</v>
      </c>
      <c r="D71">
        <v>78.09</v>
      </c>
      <c r="E71">
        <v>20.05</v>
      </c>
    </row>
    <row r="72" spans="1:5" x14ac:dyDescent="0.25">
      <c r="A72" t="s">
        <v>430</v>
      </c>
      <c r="B72" t="s">
        <v>511</v>
      </c>
      <c r="C72" t="s">
        <v>513</v>
      </c>
      <c r="D72">
        <v>70.209999999999994</v>
      </c>
      <c r="E72">
        <v>29.67</v>
      </c>
    </row>
    <row r="73" spans="1:5" x14ac:dyDescent="0.25">
      <c r="A73" t="s">
        <v>431</v>
      </c>
      <c r="B73" t="s">
        <v>514</v>
      </c>
      <c r="C73" t="s">
        <v>513</v>
      </c>
      <c r="D73">
        <v>40</v>
      </c>
      <c r="E73">
        <v>32</v>
      </c>
    </row>
    <row r="74" spans="1:5" x14ac:dyDescent="0.25">
      <c r="A74" t="s">
        <v>432</v>
      </c>
      <c r="B74" t="s">
        <v>514</v>
      </c>
      <c r="C74" t="s">
        <v>512</v>
      </c>
      <c r="D74">
        <v>47</v>
      </c>
      <c r="E74">
        <v>32</v>
      </c>
    </row>
    <row r="75" spans="1:5" x14ac:dyDescent="0.25">
      <c r="A75" t="s">
        <v>433</v>
      </c>
      <c r="B75" t="s">
        <v>514</v>
      </c>
      <c r="C75" t="s">
        <v>513</v>
      </c>
      <c r="D75">
        <v>46</v>
      </c>
      <c r="E75">
        <v>31</v>
      </c>
    </row>
    <row r="76" spans="1:5" x14ac:dyDescent="0.25">
      <c r="A76" t="s">
        <v>434</v>
      </c>
      <c r="B76" t="s">
        <v>511</v>
      </c>
      <c r="C76" t="s">
        <v>512</v>
      </c>
      <c r="D76">
        <v>51.44</v>
      </c>
      <c r="E76">
        <v>28.06</v>
      </c>
    </row>
    <row r="77" spans="1:5" x14ac:dyDescent="0.25">
      <c r="A77" t="s">
        <v>435</v>
      </c>
      <c r="B77" t="s">
        <v>514</v>
      </c>
      <c r="C77" t="s">
        <v>512</v>
      </c>
      <c r="D77">
        <v>46</v>
      </c>
      <c r="E77">
        <v>27</v>
      </c>
    </row>
    <row r="78" spans="1:5" x14ac:dyDescent="0.25">
      <c r="A78" t="s">
        <v>436</v>
      </c>
      <c r="B78" t="s">
        <v>511</v>
      </c>
      <c r="C78" t="s">
        <v>513</v>
      </c>
      <c r="D78">
        <v>62.4</v>
      </c>
      <c r="E78">
        <v>24.07</v>
      </c>
    </row>
    <row r="79" spans="1:5" x14ac:dyDescent="0.25">
      <c r="A79" t="s">
        <v>437</v>
      </c>
      <c r="B79" t="s">
        <v>511</v>
      </c>
      <c r="C79" t="s">
        <v>513</v>
      </c>
      <c r="D79">
        <v>52.41</v>
      </c>
      <c r="E79">
        <v>23.96</v>
      </c>
    </row>
    <row r="80" spans="1:5" x14ac:dyDescent="0.25">
      <c r="A80" t="s">
        <v>438</v>
      </c>
      <c r="B80" t="s">
        <v>511</v>
      </c>
      <c r="C80" t="s">
        <v>513</v>
      </c>
      <c r="D80">
        <v>60.97</v>
      </c>
      <c r="E80">
        <v>28.25</v>
      </c>
    </row>
    <row r="81" spans="1:5" x14ac:dyDescent="0.25">
      <c r="A81" t="s">
        <v>439</v>
      </c>
      <c r="B81" t="s">
        <v>514</v>
      </c>
      <c r="C81" t="s">
        <v>513</v>
      </c>
      <c r="D81">
        <v>49</v>
      </c>
      <c r="E81">
        <v>32</v>
      </c>
    </row>
    <row r="82" spans="1:5" x14ac:dyDescent="0.25">
      <c r="A82" t="s">
        <v>440</v>
      </c>
      <c r="B82" t="s">
        <v>511</v>
      </c>
      <c r="C82" t="s">
        <v>512</v>
      </c>
      <c r="D82">
        <v>73.760000000000005</v>
      </c>
      <c r="E82">
        <v>30.7</v>
      </c>
    </row>
    <row r="83" spans="1:5" x14ac:dyDescent="0.25">
      <c r="A83" t="s">
        <v>441</v>
      </c>
      <c r="B83" t="s">
        <v>514</v>
      </c>
      <c r="C83" t="s">
        <v>512</v>
      </c>
      <c r="D83">
        <v>39</v>
      </c>
      <c r="E83">
        <v>31</v>
      </c>
    </row>
    <row r="84" spans="1:5" x14ac:dyDescent="0.25">
      <c r="A84" t="s">
        <v>442</v>
      </c>
      <c r="B84" t="s">
        <v>511</v>
      </c>
      <c r="C84" t="s">
        <v>513</v>
      </c>
      <c r="D84">
        <v>75.38</v>
      </c>
      <c r="E84">
        <v>26.54</v>
      </c>
    </row>
    <row r="85" spans="1:5" x14ac:dyDescent="0.25">
      <c r="A85" t="s">
        <v>443</v>
      </c>
      <c r="B85" t="s">
        <v>511</v>
      </c>
      <c r="C85" t="s">
        <v>512</v>
      </c>
      <c r="D85">
        <v>55.06</v>
      </c>
      <c r="E85">
        <v>29.62</v>
      </c>
    </row>
    <row r="86" spans="1:5" x14ac:dyDescent="0.25">
      <c r="A86" t="s">
        <v>444</v>
      </c>
      <c r="B86" t="s">
        <v>511</v>
      </c>
      <c r="C86" t="s">
        <v>513</v>
      </c>
      <c r="D86">
        <v>74.569999999999993</v>
      </c>
      <c r="E86">
        <v>25.39</v>
      </c>
    </row>
    <row r="87" spans="1:5" x14ac:dyDescent="0.25">
      <c r="A87" t="s">
        <v>445</v>
      </c>
      <c r="B87" t="s">
        <v>511</v>
      </c>
      <c r="C87" t="s">
        <v>512</v>
      </c>
      <c r="D87">
        <v>50.29</v>
      </c>
      <c r="E87">
        <v>28.01</v>
      </c>
    </row>
    <row r="88" spans="1:5" x14ac:dyDescent="0.25">
      <c r="A88" t="s">
        <v>446</v>
      </c>
      <c r="B88" t="s">
        <v>511</v>
      </c>
      <c r="C88" t="s">
        <v>512</v>
      </c>
      <c r="D88">
        <v>80.34</v>
      </c>
      <c r="E88">
        <v>20.48</v>
      </c>
    </row>
    <row r="89" spans="1:5" x14ac:dyDescent="0.25">
      <c r="A89" t="s">
        <v>447</v>
      </c>
      <c r="B89" t="s">
        <v>511</v>
      </c>
      <c r="C89" t="s">
        <v>512</v>
      </c>
      <c r="D89">
        <v>59.76</v>
      </c>
      <c r="E89">
        <v>31.52</v>
      </c>
    </row>
    <row r="90" spans="1:5" x14ac:dyDescent="0.25">
      <c r="A90" t="s">
        <v>448</v>
      </c>
      <c r="B90" t="s">
        <v>511</v>
      </c>
      <c r="C90" t="s">
        <v>513</v>
      </c>
      <c r="D90">
        <v>71.84</v>
      </c>
      <c r="E90">
        <v>28.31</v>
      </c>
    </row>
    <row r="91" spans="1:5" x14ac:dyDescent="0.25">
      <c r="A91" t="s">
        <v>449</v>
      </c>
      <c r="B91" t="s">
        <v>514</v>
      </c>
      <c r="C91" t="s">
        <v>512</v>
      </c>
      <c r="D91">
        <v>47</v>
      </c>
      <c r="E91">
        <v>31</v>
      </c>
    </row>
    <row r="92" spans="1:5" x14ac:dyDescent="0.25">
      <c r="A92" t="s">
        <v>450</v>
      </c>
      <c r="B92" t="s">
        <v>511</v>
      </c>
      <c r="C92" t="s">
        <v>513</v>
      </c>
      <c r="D92">
        <v>56.17</v>
      </c>
      <c r="E92">
        <v>26.76</v>
      </c>
    </row>
    <row r="93" spans="1:5" x14ac:dyDescent="0.25">
      <c r="A93" t="s">
        <v>451</v>
      </c>
      <c r="B93" t="s">
        <v>514</v>
      </c>
      <c r="C93" t="s">
        <v>512</v>
      </c>
      <c r="D93">
        <v>50</v>
      </c>
      <c r="E93">
        <v>30</v>
      </c>
    </row>
    <row r="94" spans="1:5" x14ac:dyDescent="0.25">
      <c r="A94" t="s">
        <v>452</v>
      </c>
      <c r="B94" t="s">
        <v>511</v>
      </c>
      <c r="C94" t="s">
        <v>512</v>
      </c>
      <c r="D94">
        <v>51.65</v>
      </c>
      <c r="E94">
        <v>29.14</v>
      </c>
    </row>
    <row r="95" spans="1:5" x14ac:dyDescent="0.25">
      <c r="A95" t="s">
        <v>453</v>
      </c>
      <c r="B95" t="s">
        <v>511</v>
      </c>
      <c r="C95" t="s">
        <v>512</v>
      </c>
      <c r="D95">
        <v>77.75</v>
      </c>
      <c r="E95">
        <v>26.55</v>
      </c>
    </row>
    <row r="96" spans="1:5" x14ac:dyDescent="0.25">
      <c r="A96" t="s">
        <v>454</v>
      </c>
      <c r="B96" t="s">
        <v>511</v>
      </c>
      <c r="C96" t="s">
        <v>513</v>
      </c>
      <c r="D96">
        <v>52.99</v>
      </c>
      <c r="E96">
        <v>25.95</v>
      </c>
    </row>
    <row r="97" spans="1:5" x14ac:dyDescent="0.25">
      <c r="A97" t="s">
        <v>455</v>
      </c>
      <c r="B97" t="s">
        <v>511</v>
      </c>
      <c r="C97" t="s">
        <v>513</v>
      </c>
      <c r="D97">
        <v>58.24</v>
      </c>
      <c r="E97">
        <v>29.51</v>
      </c>
    </row>
    <row r="98" spans="1:5" x14ac:dyDescent="0.25">
      <c r="A98" t="s">
        <v>456</v>
      </c>
      <c r="B98" t="s">
        <v>511</v>
      </c>
      <c r="C98" t="s">
        <v>512</v>
      </c>
      <c r="D98">
        <v>62.04</v>
      </c>
      <c r="E98">
        <v>27.3</v>
      </c>
    </row>
    <row r="99" spans="1:5" x14ac:dyDescent="0.25">
      <c r="A99" t="s">
        <v>457</v>
      </c>
      <c r="B99" t="s">
        <v>511</v>
      </c>
      <c r="C99" t="s">
        <v>512</v>
      </c>
      <c r="D99">
        <v>66.34</v>
      </c>
      <c r="E99">
        <v>27.11</v>
      </c>
    </row>
    <row r="100" spans="1:5" x14ac:dyDescent="0.25">
      <c r="A100" t="s">
        <v>458</v>
      </c>
      <c r="B100" t="s">
        <v>511</v>
      </c>
      <c r="C100" t="s">
        <v>512</v>
      </c>
      <c r="D100">
        <v>73.709999999999994</v>
      </c>
      <c r="E100">
        <v>27.57</v>
      </c>
    </row>
    <row r="101" spans="1:5" x14ac:dyDescent="0.25">
      <c r="A101" t="s">
        <v>459</v>
      </c>
      <c r="B101" t="s">
        <v>511</v>
      </c>
      <c r="C101" t="s">
        <v>513</v>
      </c>
      <c r="D101">
        <v>59.05</v>
      </c>
      <c r="E101">
        <v>24.49</v>
      </c>
    </row>
    <row r="102" spans="1:5" x14ac:dyDescent="0.25">
      <c r="A102" t="s">
        <v>460</v>
      </c>
      <c r="B102" t="s">
        <v>511</v>
      </c>
      <c r="C102" t="s">
        <v>512</v>
      </c>
      <c r="D102">
        <v>71.09</v>
      </c>
      <c r="E102">
        <v>24.78</v>
      </c>
    </row>
    <row r="103" spans="1:5" x14ac:dyDescent="0.25">
      <c r="A103" t="s">
        <v>461</v>
      </c>
      <c r="B103" t="s">
        <v>511</v>
      </c>
      <c r="C103" t="s">
        <v>513</v>
      </c>
      <c r="D103">
        <v>61.55</v>
      </c>
      <c r="E103">
        <v>28.8</v>
      </c>
    </row>
    <row r="104" spans="1:5" x14ac:dyDescent="0.25">
      <c r="A104" t="s">
        <v>462</v>
      </c>
      <c r="B104" t="s">
        <v>511</v>
      </c>
      <c r="C104" t="s">
        <v>512</v>
      </c>
      <c r="D104">
        <v>50.25</v>
      </c>
      <c r="E104">
        <v>24.02</v>
      </c>
    </row>
    <row r="105" spans="1:5" x14ac:dyDescent="0.25">
      <c r="A105" t="s">
        <v>463</v>
      </c>
      <c r="B105" t="s">
        <v>511</v>
      </c>
      <c r="C105" t="s">
        <v>513</v>
      </c>
      <c r="D105">
        <v>54.92</v>
      </c>
      <c r="E105">
        <v>25.78</v>
      </c>
    </row>
    <row r="106" spans="1:5" x14ac:dyDescent="0.25">
      <c r="A106" t="s">
        <v>464</v>
      </c>
      <c r="B106" t="s">
        <v>511</v>
      </c>
      <c r="C106" t="s">
        <v>513</v>
      </c>
      <c r="D106">
        <v>74.180000000000007</v>
      </c>
      <c r="E106">
        <v>24.94</v>
      </c>
    </row>
    <row r="107" spans="1:5" x14ac:dyDescent="0.25">
      <c r="A107" t="s">
        <v>465</v>
      </c>
      <c r="B107" t="s">
        <v>514</v>
      </c>
      <c r="C107" t="s">
        <v>512</v>
      </c>
      <c r="D107">
        <v>62</v>
      </c>
      <c r="E107">
        <v>30</v>
      </c>
    </row>
    <row r="108" spans="1:5" x14ac:dyDescent="0.25">
      <c r="A108" t="s">
        <v>466</v>
      </c>
      <c r="B108" t="s">
        <v>511</v>
      </c>
      <c r="C108" t="s">
        <v>512</v>
      </c>
      <c r="D108">
        <v>66.12</v>
      </c>
      <c r="E108">
        <v>24.21</v>
      </c>
    </row>
    <row r="109" spans="1:5" x14ac:dyDescent="0.25">
      <c r="A109" t="s">
        <v>467</v>
      </c>
      <c r="B109" t="s">
        <v>511</v>
      </c>
      <c r="C109" t="s">
        <v>513</v>
      </c>
      <c r="D109">
        <v>54.2</v>
      </c>
      <c r="E109">
        <v>26.42</v>
      </c>
    </row>
    <row r="110" spans="1:5" x14ac:dyDescent="0.25">
      <c r="A110" t="s">
        <v>468</v>
      </c>
      <c r="B110" t="s">
        <v>514</v>
      </c>
      <c r="C110" t="s">
        <v>513</v>
      </c>
      <c r="D110">
        <v>48</v>
      </c>
      <c r="E110">
        <v>28</v>
      </c>
    </row>
    <row r="111" spans="1:5" x14ac:dyDescent="0.25">
      <c r="A111" t="s">
        <v>469</v>
      </c>
      <c r="B111" t="s">
        <v>511</v>
      </c>
      <c r="C111" t="s">
        <v>512</v>
      </c>
      <c r="D111">
        <v>67.08</v>
      </c>
      <c r="E111">
        <v>27.27</v>
      </c>
    </row>
    <row r="112" spans="1:5" x14ac:dyDescent="0.25">
      <c r="A112" t="s">
        <v>470</v>
      </c>
      <c r="B112" t="s">
        <v>511</v>
      </c>
      <c r="C112" t="s">
        <v>512</v>
      </c>
      <c r="D112">
        <v>71.540000000000006</v>
      </c>
      <c r="E112">
        <v>26.64</v>
      </c>
    </row>
    <row r="113" spans="1:5" x14ac:dyDescent="0.25">
      <c r="A113" t="s">
        <v>471</v>
      </c>
      <c r="B113" t="s">
        <v>511</v>
      </c>
      <c r="C113" t="s">
        <v>513</v>
      </c>
      <c r="D113">
        <v>67.900000000000006</v>
      </c>
      <c r="E113">
        <v>22.51</v>
      </c>
    </row>
    <row r="114" spans="1:5" x14ac:dyDescent="0.25">
      <c r="A114" t="s">
        <v>472</v>
      </c>
      <c r="B114" t="s">
        <v>511</v>
      </c>
      <c r="C114" t="s">
        <v>513</v>
      </c>
      <c r="D114">
        <v>66.73</v>
      </c>
      <c r="E114">
        <v>20.14</v>
      </c>
    </row>
    <row r="115" spans="1:5" x14ac:dyDescent="0.25">
      <c r="A115" t="s">
        <v>473</v>
      </c>
      <c r="B115" t="s">
        <v>511</v>
      </c>
      <c r="C115" t="s">
        <v>513</v>
      </c>
      <c r="D115">
        <v>63.76</v>
      </c>
      <c r="E115">
        <v>29.52</v>
      </c>
    </row>
    <row r="116" spans="1:5" x14ac:dyDescent="0.25">
      <c r="A116" t="s">
        <v>474</v>
      </c>
      <c r="B116" t="s">
        <v>514</v>
      </c>
      <c r="C116" t="s">
        <v>513</v>
      </c>
      <c r="D116">
        <v>54</v>
      </c>
      <c r="E116">
        <v>31</v>
      </c>
    </row>
    <row r="117" spans="1:5" x14ac:dyDescent="0.25">
      <c r="A117" t="s">
        <v>475</v>
      </c>
      <c r="B117" t="s">
        <v>511</v>
      </c>
      <c r="C117" t="s">
        <v>513</v>
      </c>
      <c r="D117">
        <v>64.31</v>
      </c>
      <c r="E117">
        <v>30.3</v>
      </c>
    </row>
    <row r="118" spans="1:5" x14ac:dyDescent="0.25">
      <c r="A118" t="s">
        <v>476</v>
      </c>
      <c r="B118" t="s">
        <v>511</v>
      </c>
      <c r="C118" t="s">
        <v>512</v>
      </c>
      <c r="D118">
        <v>73.31</v>
      </c>
      <c r="E118">
        <v>25.56</v>
      </c>
    </row>
    <row r="119" spans="1:5" x14ac:dyDescent="0.25">
      <c r="A119" t="s">
        <v>477</v>
      </c>
      <c r="B119" t="s">
        <v>511</v>
      </c>
      <c r="C119" t="s">
        <v>513</v>
      </c>
      <c r="D119">
        <v>72.91</v>
      </c>
      <c r="E119">
        <v>25.3</v>
      </c>
    </row>
    <row r="120" spans="1:5" x14ac:dyDescent="0.25">
      <c r="A120" t="s">
        <v>478</v>
      </c>
      <c r="B120" t="s">
        <v>511</v>
      </c>
      <c r="C120" t="s">
        <v>513</v>
      </c>
      <c r="D120">
        <v>72.64</v>
      </c>
      <c r="E120">
        <v>31.61</v>
      </c>
    </row>
    <row r="121" spans="1:5" x14ac:dyDescent="0.25">
      <c r="A121" t="s">
        <v>479</v>
      </c>
      <c r="B121" t="s">
        <v>511</v>
      </c>
      <c r="C121" t="s">
        <v>513</v>
      </c>
      <c r="D121">
        <v>78.14</v>
      </c>
      <c r="E121">
        <v>26.51</v>
      </c>
    </row>
    <row r="122" spans="1:5" x14ac:dyDescent="0.25">
      <c r="A122" t="s">
        <v>480</v>
      </c>
      <c r="B122" t="s">
        <v>511</v>
      </c>
      <c r="C122" t="s">
        <v>513</v>
      </c>
      <c r="D122">
        <v>55.73</v>
      </c>
      <c r="E122">
        <v>25.71</v>
      </c>
    </row>
    <row r="123" spans="1:5" x14ac:dyDescent="0.25">
      <c r="A123" t="s">
        <v>481</v>
      </c>
      <c r="B123" t="s">
        <v>514</v>
      </c>
      <c r="C123" t="s">
        <v>513</v>
      </c>
      <c r="D123">
        <v>57</v>
      </c>
      <c r="E123">
        <v>29</v>
      </c>
    </row>
    <row r="124" spans="1:5" x14ac:dyDescent="0.25">
      <c r="A124" t="s">
        <v>482</v>
      </c>
      <c r="B124" t="s">
        <v>511</v>
      </c>
      <c r="C124" t="s">
        <v>512</v>
      </c>
      <c r="D124">
        <v>50.7</v>
      </c>
      <c r="E124">
        <v>27.29</v>
      </c>
    </row>
    <row r="125" spans="1:5" x14ac:dyDescent="0.25">
      <c r="A125" t="s">
        <v>483</v>
      </c>
      <c r="B125" t="s">
        <v>511</v>
      </c>
      <c r="C125" t="s">
        <v>513</v>
      </c>
      <c r="D125">
        <v>62.99</v>
      </c>
      <c r="E125">
        <v>21.03</v>
      </c>
    </row>
    <row r="126" spans="1:5" x14ac:dyDescent="0.25">
      <c r="A126" t="s">
        <v>484</v>
      </c>
      <c r="B126" t="s">
        <v>511</v>
      </c>
      <c r="C126" t="s">
        <v>512</v>
      </c>
      <c r="D126">
        <v>48.79</v>
      </c>
      <c r="E126">
        <v>26.94</v>
      </c>
    </row>
    <row r="127" spans="1:5" x14ac:dyDescent="0.25">
      <c r="A127" t="s">
        <v>485</v>
      </c>
      <c r="B127" t="s">
        <v>511</v>
      </c>
      <c r="C127" t="s">
        <v>513</v>
      </c>
      <c r="D127">
        <v>76.7</v>
      </c>
      <c r="E127">
        <v>23.68</v>
      </c>
    </row>
    <row r="128" spans="1:5" x14ac:dyDescent="0.25">
      <c r="A128" t="s">
        <v>486</v>
      </c>
      <c r="B128" t="s">
        <v>514</v>
      </c>
      <c r="C128" t="s">
        <v>513</v>
      </c>
      <c r="D128">
        <v>67</v>
      </c>
      <c r="E128">
        <v>28</v>
      </c>
    </row>
    <row r="129" spans="1:5" x14ac:dyDescent="0.25">
      <c r="A129" t="s">
        <v>487</v>
      </c>
      <c r="B129" t="s">
        <v>511</v>
      </c>
      <c r="C129" t="s">
        <v>512</v>
      </c>
      <c r="D129">
        <v>56.92</v>
      </c>
      <c r="E129">
        <v>27.25</v>
      </c>
    </row>
    <row r="130" spans="1:5" x14ac:dyDescent="0.25">
      <c r="A130" t="s">
        <v>488</v>
      </c>
      <c r="B130" t="s">
        <v>511</v>
      </c>
      <c r="C130" t="s">
        <v>512</v>
      </c>
      <c r="D130">
        <v>59.69</v>
      </c>
      <c r="E130">
        <v>31.17</v>
      </c>
    </row>
    <row r="131" spans="1:5" x14ac:dyDescent="0.25">
      <c r="A131" t="s">
        <v>489</v>
      </c>
      <c r="B131" t="s">
        <v>511</v>
      </c>
      <c r="C131" t="s">
        <v>512</v>
      </c>
      <c r="D131">
        <v>52.86</v>
      </c>
      <c r="E131">
        <v>28.77</v>
      </c>
    </row>
    <row r="132" spans="1:5" x14ac:dyDescent="0.25">
      <c r="A132" t="s">
        <v>490</v>
      </c>
      <c r="B132" t="s">
        <v>511</v>
      </c>
      <c r="C132" t="s">
        <v>512</v>
      </c>
      <c r="D132">
        <v>49.24</v>
      </c>
      <c r="E132">
        <v>20.49</v>
      </c>
    </row>
    <row r="133" spans="1:5" x14ac:dyDescent="0.25">
      <c r="A133" t="s">
        <v>491</v>
      </c>
      <c r="B133" t="s">
        <v>511</v>
      </c>
      <c r="C133" t="s">
        <v>512</v>
      </c>
      <c r="D133">
        <v>68.14</v>
      </c>
      <c r="E133">
        <v>25.69</v>
      </c>
    </row>
    <row r="134" spans="1:5" x14ac:dyDescent="0.25">
      <c r="A134" t="s">
        <v>492</v>
      </c>
      <c r="B134" t="s">
        <v>511</v>
      </c>
      <c r="C134" t="s">
        <v>512</v>
      </c>
      <c r="D134">
        <v>63.64</v>
      </c>
      <c r="E134">
        <v>23.13</v>
      </c>
    </row>
    <row r="135" spans="1:5" x14ac:dyDescent="0.25">
      <c r="A135" t="s">
        <v>493</v>
      </c>
      <c r="B135" t="s">
        <v>511</v>
      </c>
      <c r="C135" t="s">
        <v>513</v>
      </c>
      <c r="D135">
        <v>54.61</v>
      </c>
      <c r="E135">
        <v>31.28</v>
      </c>
    </row>
    <row r="136" spans="1:5" x14ac:dyDescent="0.25">
      <c r="A136" t="s">
        <v>494</v>
      </c>
      <c r="B136" t="s">
        <v>514</v>
      </c>
      <c r="C136" t="s">
        <v>513</v>
      </c>
      <c r="D136">
        <v>67</v>
      </c>
      <c r="E136">
        <v>32</v>
      </c>
    </row>
    <row r="137" spans="1:5" x14ac:dyDescent="0.25">
      <c r="A137" t="s">
        <v>495</v>
      </c>
      <c r="B137" t="s">
        <v>511</v>
      </c>
      <c r="C137" t="s">
        <v>513</v>
      </c>
      <c r="D137">
        <v>54.86</v>
      </c>
      <c r="E137">
        <v>23.82</v>
      </c>
    </row>
    <row r="138" spans="1:5" x14ac:dyDescent="0.25">
      <c r="A138" t="s">
        <v>496</v>
      </c>
      <c r="B138" t="s">
        <v>511</v>
      </c>
      <c r="C138" t="s">
        <v>512</v>
      </c>
      <c r="D138">
        <v>70.069999999999993</v>
      </c>
      <c r="E138">
        <v>19.07</v>
      </c>
    </row>
    <row r="139" spans="1:5" x14ac:dyDescent="0.25">
      <c r="A139" t="s">
        <v>497</v>
      </c>
      <c r="B139" t="s">
        <v>511</v>
      </c>
      <c r="C139" t="s">
        <v>512</v>
      </c>
      <c r="D139">
        <v>59.52</v>
      </c>
      <c r="E139">
        <v>23.96</v>
      </c>
    </row>
    <row r="140" spans="1:5" x14ac:dyDescent="0.25">
      <c r="A140" t="s">
        <v>498</v>
      </c>
      <c r="B140" t="s">
        <v>511</v>
      </c>
      <c r="C140" t="s">
        <v>512</v>
      </c>
      <c r="D140">
        <v>55.5</v>
      </c>
      <c r="E140">
        <v>23.12</v>
      </c>
    </row>
    <row r="141" spans="1:5" x14ac:dyDescent="0.25">
      <c r="A141" t="s">
        <v>499</v>
      </c>
      <c r="B141" t="s">
        <v>511</v>
      </c>
      <c r="C141" t="s">
        <v>512</v>
      </c>
      <c r="D141">
        <v>49.47</v>
      </c>
      <c r="E141">
        <v>24.46</v>
      </c>
    </row>
    <row r="142" spans="1:5" x14ac:dyDescent="0.25">
      <c r="A142" t="s">
        <v>500</v>
      </c>
      <c r="B142" t="s">
        <v>514</v>
      </c>
      <c r="C142" t="s">
        <v>512</v>
      </c>
      <c r="D142">
        <v>55</v>
      </c>
      <c r="E142">
        <v>32</v>
      </c>
    </row>
    <row r="143" spans="1:5" x14ac:dyDescent="0.25">
      <c r="A143" t="s">
        <v>501</v>
      </c>
      <c r="B143" t="s">
        <v>511</v>
      </c>
      <c r="C143" t="s">
        <v>512</v>
      </c>
      <c r="D143">
        <v>69.09</v>
      </c>
      <c r="E143">
        <v>23.43</v>
      </c>
    </row>
    <row r="144" spans="1:5" x14ac:dyDescent="0.25">
      <c r="A144" t="s">
        <v>502</v>
      </c>
      <c r="B144" t="s">
        <v>511</v>
      </c>
      <c r="C144" t="s">
        <v>513</v>
      </c>
      <c r="D144">
        <v>75.17</v>
      </c>
      <c r="E144">
        <v>26.56</v>
      </c>
    </row>
    <row r="145" spans="1:5" x14ac:dyDescent="0.25">
      <c r="A145" t="s">
        <v>503</v>
      </c>
      <c r="B145" t="s">
        <v>511</v>
      </c>
      <c r="C145" t="s">
        <v>512</v>
      </c>
      <c r="D145">
        <v>57.39</v>
      </c>
      <c r="E145">
        <v>26.3</v>
      </c>
    </row>
    <row r="146" spans="1:5" x14ac:dyDescent="0.25">
      <c r="A146" t="s">
        <v>504</v>
      </c>
      <c r="B146" t="s">
        <v>511</v>
      </c>
      <c r="C146" t="s">
        <v>512</v>
      </c>
      <c r="D146">
        <v>64.02</v>
      </c>
      <c r="E146">
        <v>25.13</v>
      </c>
    </row>
    <row r="147" spans="1:5" x14ac:dyDescent="0.25">
      <c r="A147" t="s">
        <v>505</v>
      </c>
      <c r="B147" t="s">
        <v>511</v>
      </c>
      <c r="C147" t="s">
        <v>512</v>
      </c>
      <c r="D147">
        <v>61.62</v>
      </c>
      <c r="E147">
        <v>30.43</v>
      </c>
    </row>
    <row r="148" spans="1:5" x14ac:dyDescent="0.25">
      <c r="A148" t="s">
        <v>506</v>
      </c>
      <c r="B148" t="s">
        <v>511</v>
      </c>
      <c r="C148" t="s">
        <v>513</v>
      </c>
      <c r="D148">
        <v>76.709999999999994</v>
      </c>
      <c r="E148">
        <v>31.24</v>
      </c>
    </row>
    <row r="149" spans="1:5" x14ac:dyDescent="0.25">
      <c r="A149" t="s">
        <v>507</v>
      </c>
      <c r="B149" t="s">
        <v>514</v>
      </c>
      <c r="C149" t="s">
        <v>512</v>
      </c>
      <c r="D149">
        <v>48</v>
      </c>
      <c r="E149">
        <v>26</v>
      </c>
    </row>
    <row r="150" spans="1:5" x14ac:dyDescent="0.25">
      <c r="A150" t="s">
        <v>508</v>
      </c>
      <c r="B150" t="s">
        <v>511</v>
      </c>
      <c r="C150" t="s">
        <v>513</v>
      </c>
      <c r="D150">
        <v>71.11</v>
      </c>
      <c r="E150">
        <v>26.14</v>
      </c>
    </row>
    <row r="151" spans="1:5" x14ac:dyDescent="0.25">
      <c r="A151" t="s">
        <v>509</v>
      </c>
      <c r="B151" t="s">
        <v>514</v>
      </c>
      <c r="C151" t="s">
        <v>513</v>
      </c>
      <c r="D151">
        <v>57</v>
      </c>
      <c r="E151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2" width="2.5703125" customWidth="1"/>
    <col min="3" max="3" width="12.42578125" customWidth="1"/>
    <col min="4" max="4" width="19.85546875" bestFit="1" customWidth="1"/>
    <col min="5" max="5" width="7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85" zoomScaleNormal="85" workbookViewId="0">
      <selection activeCell="A31"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50"/>
  </sheetPr>
  <dimension ref="B1:M36"/>
  <sheetViews>
    <sheetView tabSelected="1" zoomScale="90" zoomScaleNormal="90" workbookViewId="0">
      <selection activeCell="E37" sqref="E37"/>
    </sheetView>
  </sheetViews>
  <sheetFormatPr defaultRowHeight="15" x14ac:dyDescent="0.25"/>
  <cols>
    <col min="1" max="1" width="6.7109375" customWidth="1"/>
    <col min="2" max="2" width="23.7109375" customWidth="1"/>
    <col min="3" max="3" width="0.42578125" customWidth="1"/>
    <col min="4" max="4" width="25.5703125" customWidth="1"/>
    <col min="5" max="5" width="39.7109375" customWidth="1"/>
    <col min="7" max="7" width="7.85546875" customWidth="1"/>
    <col min="8" max="8" width="15.7109375" customWidth="1"/>
    <col min="9" max="9" width="30.85546875" bestFit="1" customWidth="1"/>
    <col min="14" max="14" width="14.7109375" customWidth="1"/>
    <col min="15" max="15" width="45.7109375" customWidth="1"/>
  </cols>
  <sheetData>
    <row r="1" spans="2:13" ht="8.25" customHeight="1" x14ac:dyDescent="0.25"/>
    <row r="2" spans="2:13" x14ac:dyDescent="0.25">
      <c r="H2" s="4"/>
    </row>
    <row r="3" spans="2:13" x14ac:dyDescent="0.25">
      <c r="B3" s="4" t="s">
        <v>37</v>
      </c>
      <c r="D3" s="4" t="s">
        <v>38</v>
      </c>
      <c r="E3" s="4" t="s">
        <v>39</v>
      </c>
      <c r="G3" s="4"/>
      <c r="I3" s="4" t="s">
        <v>189</v>
      </c>
    </row>
    <row r="6" spans="2:13" ht="15.4" customHeight="1" x14ac:dyDescent="0.25"/>
    <row r="7" spans="2:13" x14ac:dyDescent="0.25">
      <c r="M7" s="2"/>
    </row>
    <row r="31" spans="2:2" ht="15.75" x14ac:dyDescent="0.25">
      <c r="B31" s="15" t="s">
        <v>0</v>
      </c>
    </row>
    <row r="33" spans="2:9" x14ac:dyDescent="0.25">
      <c r="B33" t="s">
        <v>1</v>
      </c>
      <c r="D33" s="19"/>
    </row>
    <row r="34" spans="2:9" x14ac:dyDescent="0.25">
      <c r="B34" s="2" t="s">
        <v>2</v>
      </c>
      <c r="I34" s="14"/>
    </row>
    <row r="35" spans="2:9" x14ac:dyDescent="0.25">
      <c r="B35" t="s">
        <v>297</v>
      </c>
      <c r="D35" s="20" t="b">
        <v>0</v>
      </c>
    </row>
    <row r="36" spans="2:9" x14ac:dyDescent="0.25">
      <c r="B36" t="s">
        <v>3</v>
      </c>
      <c r="D36" s="21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OptionButton1">
          <controlPr defaultSize="0" autoLine="0" r:id="rId5">
            <anchor moveWithCells="1">
              <from>
                <xdr:col>4</xdr:col>
                <xdr:colOff>1743075</xdr:colOff>
                <xdr:row>15</xdr:row>
                <xdr:rowOff>123825</xdr:rowOff>
              </from>
              <to>
                <xdr:col>4</xdr:col>
                <xdr:colOff>2590800</xdr:colOff>
                <xdr:row>17</xdr:row>
                <xdr:rowOff>38100</xdr:rowOff>
              </to>
            </anchor>
          </controlPr>
        </control>
      </mc:Choice>
      <mc:Fallback>
        <control shapeId="2051" r:id="rId4" name="OptionButton1"/>
      </mc:Fallback>
    </mc:AlternateContent>
    <mc:AlternateContent xmlns:mc="http://schemas.openxmlformats.org/markup-compatibility/2006">
      <mc:Choice Requires="x14">
        <control shapeId="2052" r:id="rId6" name="OptionButton2">
          <controlPr defaultSize="0" autoLine="0" r:id="rId7">
            <anchor moveWithCells="1">
              <from>
                <xdr:col>4</xdr:col>
                <xdr:colOff>1724025</xdr:colOff>
                <xdr:row>18</xdr:row>
                <xdr:rowOff>0</xdr:rowOff>
              </from>
              <to>
                <xdr:col>4</xdr:col>
                <xdr:colOff>2571750</xdr:colOff>
                <xdr:row>19</xdr:row>
                <xdr:rowOff>123825</xdr:rowOff>
              </to>
            </anchor>
          </controlPr>
        </control>
      </mc:Choice>
      <mc:Fallback>
        <control shapeId="2052" r:id="rId6" name="OptionButton2"/>
      </mc:Fallback>
    </mc:AlternateContent>
    <mc:AlternateContent xmlns:mc="http://schemas.openxmlformats.org/markup-compatibility/2006">
      <mc:Choice Requires="x14">
        <control shapeId="2053" r:id="rId8" name="OptionButton3">
          <controlPr defaultSize="0" autoLine="0" r:id="rId9">
            <anchor moveWithCells="1">
              <from>
                <xdr:col>4</xdr:col>
                <xdr:colOff>1743075</xdr:colOff>
                <xdr:row>20</xdr:row>
                <xdr:rowOff>95250</xdr:rowOff>
              </from>
              <to>
                <xdr:col>4</xdr:col>
                <xdr:colOff>2581275</xdr:colOff>
                <xdr:row>22</xdr:row>
                <xdr:rowOff>19050</xdr:rowOff>
              </to>
            </anchor>
          </controlPr>
        </control>
      </mc:Choice>
      <mc:Fallback>
        <control shapeId="2053" r:id="rId8" name="OptionButton3"/>
      </mc:Fallback>
    </mc:AlternateContent>
    <mc:AlternateContent xmlns:mc="http://schemas.openxmlformats.org/markup-compatibility/2006">
      <mc:Choice Requires="x14">
        <control shapeId="2054" r:id="rId10" name="OptionButton4">
          <controlPr defaultSize="0" autoLine="0" r:id="rId11">
            <anchor moveWithCells="1">
              <from>
                <xdr:col>4</xdr:col>
                <xdr:colOff>1743075</xdr:colOff>
                <xdr:row>22</xdr:row>
                <xdr:rowOff>133350</xdr:rowOff>
              </from>
              <to>
                <xdr:col>4</xdr:col>
                <xdr:colOff>2590800</xdr:colOff>
                <xdr:row>24</xdr:row>
                <xdr:rowOff>66675</xdr:rowOff>
              </to>
            </anchor>
          </controlPr>
        </control>
      </mc:Choice>
      <mc:Fallback>
        <control shapeId="2054" r:id="rId10" name="OptionButton4"/>
      </mc:Fallback>
    </mc:AlternateContent>
    <mc:AlternateContent xmlns:mc="http://schemas.openxmlformats.org/markup-compatibility/2006">
      <mc:Choice Requires="x14">
        <control shapeId="2056" r:id="rId12" name="Label 8">
          <controlPr defaultSize="0" autoFill="0" autoLine="0" autoPict="0">
            <anchor moveWithCells="1" sizeWithCells="1">
              <from>
                <xdr:col>4</xdr:col>
                <xdr:colOff>1743075</xdr:colOff>
                <xdr:row>16</xdr:row>
                <xdr:rowOff>161925</xdr:rowOff>
              </from>
              <to>
                <xdr:col>4</xdr:col>
                <xdr:colOff>2590800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13" name="Label 9">
          <controlPr defaultSize="0" autoFill="0" autoLine="0" autoPict="0">
            <anchor moveWithCells="1" sizeWithCells="1">
              <from>
                <xdr:col>4</xdr:col>
                <xdr:colOff>1724025</xdr:colOff>
                <xdr:row>19</xdr:row>
                <xdr:rowOff>85725</xdr:rowOff>
              </from>
              <to>
                <xdr:col>4</xdr:col>
                <xdr:colOff>2581275</xdr:colOff>
                <xdr:row>20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4" name="Label 10">
          <controlPr defaultSize="0" autoFill="0" autoLine="0" autoPict="0">
            <anchor moveWithCells="1" sizeWithCells="1">
              <from>
                <xdr:col>4</xdr:col>
                <xdr:colOff>1743075</xdr:colOff>
                <xdr:row>21</xdr:row>
                <xdr:rowOff>171450</xdr:rowOff>
              </from>
              <to>
                <xdr:col>5</xdr:col>
                <xdr:colOff>0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5" name="Label 11">
          <controlPr defaultSize="0" autoFill="0" autoLine="0" autoPict="0">
            <anchor moveWithCells="1" sizeWithCells="1">
              <from>
                <xdr:col>4</xdr:col>
                <xdr:colOff>1714500</xdr:colOff>
                <xdr:row>24</xdr:row>
                <xdr:rowOff>28575</xdr:rowOff>
              </from>
              <to>
                <xdr:col>4</xdr:col>
                <xdr:colOff>2543175</xdr:colOff>
                <xdr:row>25</xdr:row>
                <xdr:rowOff>19050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sqref="A1:XFD1048576"/>
    </sheetView>
  </sheetViews>
  <sheetFormatPr defaultColWidth="8.7109375" defaultRowHeight="15" x14ac:dyDescent="0.25"/>
  <cols>
    <col min="1" max="1" width="5.85546875" style="16" bestFit="1" customWidth="1"/>
    <col min="2" max="124" width="12" style="16" bestFit="1" customWidth="1"/>
    <col min="125" max="16384" width="8.7109375" style="16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C2:AH124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9" width="12.7109375" bestFit="1" customWidth="1"/>
    <col min="10" max="10" width="15.5703125" bestFit="1" customWidth="1"/>
    <col min="11" max="11" width="17.28515625" bestFit="1" customWidth="1"/>
    <col min="12" max="12" width="18.7109375" bestFit="1" customWidth="1"/>
    <col min="13" max="14" width="12.7109375" bestFit="1" customWidth="1"/>
    <col min="15" max="15" width="18.85546875" bestFit="1" customWidth="1"/>
    <col min="16" max="16" width="20.42578125" bestFit="1" customWidth="1"/>
    <col min="17" max="17" width="22" bestFit="1" customWidth="1"/>
    <col min="18" max="19" width="12.42578125" bestFit="1" customWidth="1"/>
    <col min="20" max="20" width="18.85546875" bestFit="1" customWidth="1"/>
    <col min="21" max="21" width="20.42578125" bestFit="1" customWidth="1"/>
    <col min="22" max="22" width="22" bestFit="1" customWidth="1"/>
    <col min="23" max="24" width="12.42578125" bestFit="1" customWidth="1"/>
    <col min="25" max="25" width="27.5703125" bestFit="1" customWidth="1"/>
    <col min="26" max="26" width="29.140625" bestFit="1" customWidth="1"/>
    <col min="27" max="27" width="30.7109375" bestFit="1" customWidth="1"/>
    <col min="28" max="29" width="21.140625" bestFit="1" customWidth="1"/>
    <col min="30" max="30" width="18.85546875" bestFit="1" customWidth="1"/>
    <col min="31" max="31" width="20.42578125" bestFit="1" customWidth="1"/>
    <col min="32" max="32" width="22" bestFit="1" customWidth="1"/>
    <col min="33" max="34" width="12.7109375" bestFit="1" customWidth="1"/>
    <col min="35" max="35" width="18.85546875" bestFit="1" customWidth="1"/>
    <col min="36" max="36" width="20.42578125" bestFit="1" customWidth="1"/>
    <col min="37" max="37" width="22" bestFit="1" customWidth="1"/>
    <col min="38" max="39" width="12.7109375" bestFit="1" customWidth="1"/>
  </cols>
  <sheetData>
    <row r="2" spans="3:25" x14ac:dyDescent="0.25">
      <c r="C2" s="22"/>
      <c r="D2" s="22"/>
      <c r="T2" s="22"/>
      <c r="Y2" s="22"/>
    </row>
    <row r="3" spans="3:25" x14ac:dyDescent="0.25">
      <c r="C3" s="22"/>
      <c r="D3" s="22"/>
      <c r="T3" s="22"/>
      <c r="Y3" s="22"/>
    </row>
    <row r="4" spans="3:25" x14ac:dyDescent="0.25">
      <c r="C4" s="22"/>
      <c r="D4" s="22"/>
      <c r="T4" s="22"/>
      <c r="Y4" s="22"/>
    </row>
    <row r="5" spans="3:25" x14ac:dyDescent="0.25">
      <c r="C5" s="22"/>
      <c r="D5" s="22"/>
      <c r="T5" s="22"/>
      <c r="Y5" s="22"/>
    </row>
    <row r="6" spans="3:25" x14ac:dyDescent="0.25">
      <c r="C6" s="22"/>
      <c r="D6" s="22"/>
      <c r="T6" s="22"/>
      <c r="Y6" s="22"/>
    </row>
    <row r="7" spans="3:25" x14ac:dyDescent="0.25">
      <c r="C7" s="22"/>
      <c r="D7" s="22"/>
      <c r="T7" s="22"/>
      <c r="Y7" s="22"/>
    </row>
    <row r="8" spans="3:25" x14ac:dyDescent="0.25">
      <c r="C8" s="22"/>
      <c r="D8" s="22"/>
      <c r="T8" s="22"/>
      <c r="Y8" s="22"/>
    </row>
    <row r="9" spans="3:25" x14ac:dyDescent="0.25">
      <c r="C9" s="22"/>
      <c r="D9" s="22"/>
      <c r="T9" s="22"/>
      <c r="Y9" s="22"/>
    </row>
    <row r="10" spans="3:25" x14ac:dyDescent="0.25">
      <c r="C10" s="22"/>
      <c r="D10" s="22"/>
      <c r="H10" s="22"/>
      <c r="T10" s="22"/>
      <c r="Y10" s="22"/>
    </row>
    <row r="11" spans="3:25" x14ac:dyDescent="0.25">
      <c r="C11" s="22"/>
      <c r="D11" s="22"/>
      <c r="T11" s="22"/>
      <c r="Y11" s="22"/>
    </row>
    <row r="12" spans="3:25" x14ac:dyDescent="0.25">
      <c r="C12" s="22"/>
      <c r="D12" s="22"/>
      <c r="T12" s="22"/>
      <c r="Y12" s="22"/>
    </row>
    <row r="13" spans="3:25" x14ac:dyDescent="0.25">
      <c r="C13" s="22"/>
      <c r="D13" s="22"/>
      <c r="T13" s="22"/>
      <c r="Y13" s="22"/>
    </row>
    <row r="14" spans="3:25" x14ac:dyDescent="0.25">
      <c r="C14" s="22"/>
      <c r="D14" s="22"/>
      <c r="T14" s="22"/>
      <c r="Y14" s="22"/>
    </row>
    <row r="15" spans="3:25" x14ac:dyDescent="0.25">
      <c r="C15" s="22"/>
      <c r="D15" s="22"/>
      <c r="T15" s="22"/>
      <c r="Y15" s="22"/>
    </row>
    <row r="16" spans="3:25" x14ac:dyDescent="0.25">
      <c r="C16" s="22"/>
      <c r="D16" s="22"/>
      <c r="T16" s="22"/>
      <c r="Y16" s="22"/>
    </row>
    <row r="17" spans="3:29" x14ac:dyDescent="0.25">
      <c r="C17" s="22"/>
      <c r="D17" s="22"/>
      <c r="T17" s="22"/>
      <c r="Y17" s="22"/>
    </row>
    <row r="18" spans="3:29" x14ac:dyDescent="0.25">
      <c r="C18" s="22"/>
      <c r="D18" s="22"/>
      <c r="T18" s="22"/>
      <c r="Y18" s="22"/>
    </row>
    <row r="19" spans="3:29" x14ac:dyDescent="0.25">
      <c r="C19" s="22"/>
      <c r="D19" s="22"/>
      <c r="T19" s="22"/>
      <c r="Y19" s="22"/>
    </row>
    <row r="20" spans="3:29" x14ac:dyDescent="0.25">
      <c r="C20" s="22"/>
      <c r="D20" s="22"/>
      <c r="T20" s="22"/>
      <c r="Y20" s="22"/>
    </row>
    <row r="21" spans="3:29" x14ac:dyDescent="0.25">
      <c r="C21" s="22"/>
      <c r="D21" s="22"/>
      <c r="T21" s="22"/>
      <c r="X21" s="22"/>
      <c r="Y21" s="22"/>
    </row>
    <row r="22" spans="3:29" x14ac:dyDescent="0.25">
      <c r="C22" s="22"/>
      <c r="D22" s="22"/>
      <c r="T22" s="22"/>
      <c r="Y22" s="22"/>
    </row>
    <row r="23" spans="3:29" x14ac:dyDescent="0.25">
      <c r="C23" s="22"/>
      <c r="D23" s="22"/>
      <c r="T23" s="22"/>
      <c r="Y23" s="22"/>
    </row>
    <row r="24" spans="3:29" x14ac:dyDescent="0.25">
      <c r="C24" s="22"/>
      <c r="D24" s="22"/>
      <c r="T24" s="22"/>
      <c r="V24" s="22"/>
      <c r="Y24" s="22"/>
      <c r="AA24" s="22"/>
    </row>
    <row r="25" spans="3:29" x14ac:dyDescent="0.25">
      <c r="C25" s="22"/>
      <c r="D25" s="22"/>
      <c r="T25" s="22"/>
      <c r="Y25" s="22"/>
    </row>
    <row r="26" spans="3:29" x14ac:dyDescent="0.25">
      <c r="C26" s="22"/>
      <c r="D26" s="22"/>
      <c r="T26" s="22"/>
      <c r="V26" s="22"/>
      <c r="Y26" s="22"/>
    </row>
    <row r="27" spans="3:29" x14ac:dyDescent="0.25">
      <c r="C27" s="22"/>
      <c r="D27" s="22"/>
      <c r="T27" s="22"/>
      <c r="X27" s="22"/>
      <c r="Y27" s="22"/>
    </row>
    <row r="28" spans="3:29" x14ac:dyDescent="0.25">
      <c r="C28" s="22"/>
      <c r="D28" s="22"/>
      <c r="T28" s="22"/>
      <c r="X28" s="22"/>
      <c r="Y28" s="22"/>
      <c r="AC28" s="22"/>
    </row>
    <row r="29" spans="3:29" x14ac:dyDescent="0.25">
      <c r="C29" s="22"/>
      <c r="D29" s="22"/>
      <c r="T29" s="22"/>
      <c r="X29" s="22"/>
      <c r="Y29" s="22"/>
    </row>
    <row r="30" spans="3:29" x14ac:dyDescent="0.25">
      <c r="C30" s="22"/>
      <c r="D30" s="22"/>
      <c r="T30" s="22"/>
      <c r="Y30" s="22"/>
    </row>
    <row r="31" spans="3:29" x14ac:dyDescent="0.25">
      <c r="C31" s="22"/>
      <c r="D31" s="22"/>
      <c r="T31" s="22"/>
      <c r="Y31" s="22"/>
    </row>
    <row r="32" spans="3:29" x14ac:dyDescent="0.25">
      <c r="C32" s="22"/>
      <c r="D32" s="22"/>
      <c r="T32" s="22"/>
      <c r="Y32" s="22"/>
    </row>
    <row r="36" spans="3:29" x14ac:dyDescent="0.25">
      <c r="C36" s="22"/>
      <c r="D36" s="22"/>
      <c r="T36" s="22"/>
      <c r="Y36" s="22"/>
    </row>
    <row r="37" spans="3:29" x14ac:dyDescent="0.25">
      <c r="C37" s="22"/>
      <c r="D37" s="22"/>
      <c r="T37" s="22"/>
      <c r="Y37" s="22"/>
    </row>
    <row r="38" spans="3:29" x14ac:dyDescent="0.25">
      <c r="C38" s="22"/>
      <c r="D38" s="22"/>
      <c r="T38" s="22"/>
      <c r="Y38" s="22"/>
    </row>
    <row r="39" spans="3:29" x14ac:dyDescent="0.25">
      <c r="C39" s="22"/>
      <c r="D39" s="22"/>
      <c r="T39" s="22"/>
      <c r="Y39" s="22"/>
    </row>
    <row r="40" spans="3:29" x14ac:dyDescent="0.25">
      <c r="C40" s="22"/>
      <c r="D40" s="22"/>
      <c r="T40" s="22"/>
      <c r="Y40" s="22"/>
    </row>
    <row r="41" spans="3:29" x14ac:dyDescent="0.25">
      <c r="C41" s="22"/>
      <c r="D41" s="22"/>
      <c r="T41" s="22"/>
      <c r="Y41" s="22"/>
    </row>
    <row r="42" spans="3:29" x14ac:dyDescent="0.25">
      <c r="C42" s="22"/>
      <c r="D42" s="22"/>
      <c r="T42" s="22"/>
      <c r="Y42" s="22"/>
    </row>
    <row r="43" spans="3:29" x14ac:dyDescent="0.25">
      <c r="C43" s="22"/>
      <c r="D43" s="22"/>
      <c r="T43" s="22"/>
      <c r="Y43" s="22"/>
    </row>
    <row r="44" spans="3:29" x14ac:dyDescent="0.25">
      <c r="C44" s="22"/>
      <c r="D44" s="22"/>
      <c r="T44" s="22"/>
      <c r="X44" s="22"/>
      <c r="Y44" s="22"/>
      <c r="AC44" s="22"/>
    </row>
    <row r="45" spans="3:29" x14ac:dyDescent="0.25">
      <c r="C45" s="22"/>
      <c r="D45" s="22"/>
      <c r="T45" s="22"/>
      <c r="Y45" s="22"/>
    </row>
    <row r="46" spans="3:29" x14ac:dyDescent="0.25">
      <c r="C46" s="22"/>
      <c r="D46" s="22"/>
      <c r="T46" s="22"/>
      <c r="Y46" s="22"/>
    </row>
    <row r="47" spans="3:29" x14ac:dyDescent="0.25">
      <c r="C47" s="22"/>
      <c r="D47" s="22"/>
      <c r="T47" s="22"/>
      <c r="Y47" s="22"/>
    </row>
    <row r="48" spans="3:29" x14ac:dyDescent="0.25">
      <c r="C48" s="22"/>
      <c r="D48" s="22"/>
      <c r="T48" s="22"/>
      <c r="Y48" s="22"/>
    </row>
    <row r="49" spans="3:27" x14ac:dyDescent="0.25">
      <c r="C49" s="22"/>
      <c r="D49" s="22"/>
      <c r="T49" s="22"/>
      <c r="Y49" s="22"/>
    </row>
    <row r="50" spans="3:27" x14ac:dyDescent="0.25">
      <c r="C50" s="22"/>
      <c r="D50" s="22"/>
      <c r="T50" s="22"/>
      <c r="Y50" s="22"/>
    </row>
    <row r="51" spans="3:27" x14ac:dyDescent="0.25">
      <c r="C51" s="22"/>
      <c r="D51" s="22"/>
      <c r="T51" s="22"/>
      <c r="V51" s="22"/>
      <c r="Y51" s="22"/>
      <c r="AA51" s="22"/>
    </row>
    <row r="52" spans="3:27" x14ac:dyDescent="0.25">
      <c r="C52" s="22"/>
      <c r="D52" s="22"/>
      <c r="T52" s="22"/>
      <c r="Y52" s="22"/>
    </row>
    <row r="53" spans="3:27" x14ac:dyDescent="0.25">
      <c r="C53" s="22"/>
      <c r="D53" s="22"/>
      <c r="T53" s="22"/>
      <c r="V53" s="22"/>
      <c r="Y53" s="22"/>
      <c r="AA53" s="22"/>
    </row>
    <row r="54" spans="3:27" x14ac:dyDescent="0.25">
      <c r="C54" s="22"/>
      <c r="D54" s="22"/>
      <c r="T54" s="22"/>
      <c r="Y54" s="22"/>
    </row>
    <row r="55" spans="3:27" x14ac:dyDescent="0.25">
      <c r="C55" s="22"/>
      <c r="D55" s="22"/>
      <c r="T55" s="22"/>
      <c r="Y55" s="22"/>
    </row>
    <row r="56" spans="3:27" x14ac:dyDescent="0.25">
      <c r="C56" s="22"/>
      <c r="D56" s="22"/>
      <c r="T56" s="22"/>
      <c r="Y56" s="22"/>
    </row>
    <row r="57" spans="3:27" x14ac:dyDescent="0.25">
      <c r="C57" s="22"/>
      <c r="D57" s="22"/>
      <c r="T57" s="22"/>
      <c r="Y57" s="22"/>
    </row>
    <row r="58" spans="3:27" x14ac:dyDescent="0.25">
      <c r="C58" s="22"/>
      <c r="D58" s="22"/>
      <c r="T58" s="22"/>
      <c r="X58" s="22"/>
      <c r="Y58" s="22"/>
    </row>
    <row r="59" spans="3:27" x14ac:dyDescent="0.25">
      <c r="C59" s="22"/>
      <c r="D59" s="22"/>
      <c r="T59" s="22"/>
      <c r="Y59" s="22"/>
    </row>
    <row r="60" spans="3:27" x14ac:dyDescent="0.25">
      <c r="C60" s="22"/>
      <c r="D60" s="22"/>
      <c r="T60" s="22"/>
      <c r="Y60" s="22"/>
    </row>
    <row r="61" spans="3:27" x14ac:dyDescent="0.25">
      <c r="C61" s="22"/>
      <c r="D61" s="22"/>
      <c r="T61" s="22"/>
      <c r="Y61" s="22"/>
    </row>
    <row r="62" spans="3:27" x14ac:dyDescent="0.25">
      <c r="C62" s="22"/>
      <c r="D62" s="22"/>
      <c r="T62" s="22"/>
      <c r="Y62" s="22"/>
    </row>
    <row r="63" spans="3:27" x14ac:dyDescent="0.25">
      <c r="C63" s="22"/>
      <c r="D63" s="22"/>
      <c r="T63" s="22"/>
      <c r="Y63" s="22"/>
    </row>
    <row r="64" spans="3:27" x14ac:dyDescent="0.25">
      <c r="C64" s="22"/>
      <c r="D64" s="22"/>
      <c r="T64" s="22"/>
      <c r="Y64" s="22"/>
    </row>
    <row r="65" spans="3:34" x14ac:dyDescent="0.25">
      <c r="C65" s="22"/>
      <c r="D65" s="22"/>
      <c r="T65" s="22"/>
      <c r="Y65" s="22"/>
    </row>
    <row r="66" spans="3:34" x14ac:dyDescent="0.25">
      <c r="C66" s="22"/>
      <c r="D66" s="22"/>
      <c r="T66" s="22"/>
      <c r="Y66" s="22"/>
    </row>
    <row r="67" spans="3:34" x14ac:dyDescent="0.25">
      <c r="C67" s="22"/>
      <c r="D67" s="22"/>
      <c r="T67" s="22"/>
      <c r="Y67" s="22"/>
    </row>
    <row r="68" spans="3:34" x14ac:dyDescent="0.25">
      <c r="C68" s="22"/>
      <c r="D68" s="22"/>
      <c r="T68" s="22"/>
      <c r="Y68" s="22"/>
    </row>
    <row r="69" spans="3:34" x14ac:dyDescent="0.25">
      <c r="C69" s="22"/>
      <c r="D69" s="22"/>
      <c r="T69" s="22"/>
      <c r="Y69" s="22"/>
    </row>
    <row r="70" spans="3:34" x14ac:dyDescent="0.25">
      <c r="C70" s="22"/>
      <c r="D70" s="22"/>
      <c r="T70" s="22"/>
      <c r="Y70" s="22"/>
    </row>
    <row r="71" spans="3:34" x14ac:dyDescent="0.25">
      <c r="C71" s="22"/>
      <c r="D71" s="22"/>
      <c r="T71" s="22"/>
      <c r="Y71" s="22"/>
    </row>
    <row r="72" spans="3:34" x14ac:dyDescent="0.25">
      <c r="C72" s="22"/>
      <c r="D72" s="22"/>
      <c r="T72" s="22"/>
      <c r="Y72" s="22"/>
    </row>
    <row r="73" spans="3:34" x14ac:dyDescent="0.25">
      <c r="C73" s="22"/>
      <c r="D73" s="22"/>
      <c r="T73" s="22"/>
      <c r="Y73" s="22"/>
    </row>
    <row r="74" spans="3:34" x14ac:dyDescent="0.25">
      <c r="C74" s="22"/>
      <c r="D74" s="22"/>
      <c r="T74" s="22"/>
      <c r="Y74" s="22"/>
    </row>
    <row r="75" spans="3:34" x14ac:dyDescent="0.25">
      <c r="C75" s="22"/>
      <c r="D75" s="22"/>
      <c r="T75" s="22"/>
      <c r="Y75" s="22"/>
    </row>
    <row r="76" spans="3:34" x14ac:dyDescent="0.25">
      <c r="C76" s="22"/>
      <c r="D76" s="22"/>
      <c r="T76" s="22"/>
      <c r="X76" s="22"/>
      <c r="Y76" s="22"/>
    </row>
    <row r="77" spans="3:34" x14ac:dyDescent="0.25">
      <c r="C77" s="22"/>
      <c r="D77" s="22"/>
      <c r="T77" s="22"/>
      <c r="Y77" s="22"/>
      <c r="AH77" s="22"/>
    </row>
    <row r="78" spans="3:34" x14ac:dyDescent="0.25">
      <c r="C78" s="22"/>
      <c r="D78" s="22"/>
      <c r="T78" s="22"/>
      <c r="Y78" s="22"/>
    </row>
    <row r="79" spans="3:34" x14ac:dyDescent="0.25">
      <c r="C79" s="22"/>
      <c r="D79" s="22"/>
      <c r="T79" s="22"/>
      <c r="X79" s="22"/>
      <c r="Y79" s="22"/>
    </row>
    <row r="80" spans="3:34" x14ac:dyDescent="0.25">
      <c r="C80" s="22"/>
      <c r="D80" s="22"/>
      <c r="T80" s="22"/>
      <c r="Y80" s="22"/>
    </row>
    <row r="81" spans="3:27" x14ac:dyDescent="0.25">
      <c r="C81" s="22"/>
      <c r="D81" s="22"/>
      <c r="T81" s="22"/>
      <c r="Y81" s="22"/>
    </row>
    <row r="82" spans="3:27" x14ac:dyDescent="0.25">
      <c r="C82" s="22"/>
      <c r="D82" s="22"/>
      <c r="T82" s="22"/>
      <c r="Y82" s="22"/>
    </row>
    <row r="83" spans="3:27" x14ac:dyDescent="0.25">
      <c r="C83" s="22"/>
      <c r="D83" s="22"/>
      <c r="T83" s="22"/>
      <c r="Y83" s="22"/>
    </row>
    <row r="84" spans="3:27" x14ac:dyDescent="0.25">
      <c r="C84" s="22"/>
      <c r="D84" s="22"/>
      <c r="T84" s="22"/>
      <c r="Y84" s="22"/>
    </row>
    <row r="85" spans="3:27" x14ac:dyDescent="0.25">
      <c r="C85" s="22"/>
      <c r="D85" s="22"/>
      <c r="T85" s="22"/>
      <c r="Y85" s="22"/>
    </row>
    <row r="86" spans="3:27" x14ac:dyDescent="0.25">
      <c r="C86" s="22"/>
      <c r="D86" s="22"/>
      <c r="T86" s="22"/>
      <c r="Y86" s="22"/>
    </row>
    <row r="87" spans="3:27" x14ac:dyDescent="0.25">
      <c r="C87" s="22"/>
      <c r="D87" s="22"/>
      <c r="T87" s="22"/>
      <c r="Y87" s="22"/>
    </row>
    <row r="88" spans="3:27" x14ac:dyDescent="0.25">
      <c r="C88" s="22"/>
      <c r="D88" s="22"/>
      <c r="T88" s="22"/>
      <c r="Y88" s="22"/>
    </row>
    <row r="89" spans="3:27" x14ac:dyDescent="0.25">
      <c r="C89" s="22"/>
      <c r="D89" s="22"/>
      <c r="T89" s="22"/>
      <c r="Y89" s="22"/>
    </row>
    <row r="90" spans="3:27" x14ac:dyDescent="0.25">
      <c r="C90" s="22"/>
      <c r="D90" s="22"/>
      <c r="T90" s="22"/>
      <c r="V90" s="22"/>
      <c r="Y90" s="22"/>
    </row>
    <row r="91" spans="3:27" x14ac:dyDescent="0.25">
      <c r="C91" s="22"/>
      <c r="D91" s="22"/>
      <c r="T91" s="22"/>
      <c r="Y91" s="22"/>
    </row>
    <row r="92" spans="3:27" x14ac:dyDescent="0.25">
      <c r="C92" s="22"/>
      <c r="D92" s="22"/>
      <c r="T92" s="22"/>
      <c r="V92" s="22"/>
      <c r="Y92" s="22"/>
      <c r="AA92" s="22"/>
    </row>
    <row r="93" spans="3:27" x14ac:dyDescent="0.25">
      <c r="C93" s="22"/>
      <c r="D93" s="22"/>
      <c r="T93" s="22"/>
      <c r="Y93" s="22"/>
    </row>
    <row r="94" spans="3:27" x14ac:dyDescent="0.25">
      <c r="C94" s="22"/>
      <c r="D94" s="22"/>
      <c r="T94" s="22"/>
      <c r="Y94" s="22"/>
    </row>
    <row r="95" spans="3:27" x14ac:dyDescent="0.25">
      <c r="C95" s="22"/>
      <c r="D95" s="22"/>
      <c r="T95" s="22"/>
      <c r="Y95" s="22"/>
    </row>
    <row r="96" spans="3:27" x14ac:dyDescent="0.25">
      <c r="C96" s="22"/>
      <c r="D96" s="22"/>
      <c r="T96" s="22"/>
      <c r="Y96" s="22"/>
    </row>
    <row r="97" spans="3:25" x14ac:dyDescent="0.25">
      <c r="C97" s="22"/>
      <c r="D97" s="22"/>
      <c r="T97" s="22"/>
      <c r="Y97" s="22"/>
    </row>
    <row r="98" spans="3:25" x14ac:dyDescent="0.25">
      <c r="C98" s="22"/>
      <c r="D98" s="22"/>
      <c r="T98" s="22"/>
      <c r="Y98" s="22"/>
    </row>
    <row r="99" spans="3:25" x14ac:dyDescent="0.25">
      <c r="C99" s="22"/>
      <c r="D99" s="22"/>
      <c r="T99" s="22"/>
      <c r="Y99" s="22"/>
    </row>
    <row r="100" spans="3:25" x14ac:dyDescent="0.25">
      <c r="C100" s="22"/>
      <c r="D100" s="22"/>
      <c r="T100" s="22"/>
      <c r="Y100" s="22"/>
    </row>
    <row r="101" spans="3:25" x14ac:dyDescent="0.25">
      <c r="C101" s="22"/>
      <c r="D101" s="22"/>
      <c r="T101" s="22"/>
      <c r="Y101" s="22"/>
    </row>
    <row r="102" spans="3:25" x14ac:dyDescent="0.25">
      <c r="C102" s="22"/>
      <c r="D102" s="22"/>
      <c r="T102" s="22"/>
      <c r="Y102" s="22"/>
    </row>
    <row r="103" spans="3:25" x14ac:dyDescent="0.25">
      <c r="C103" s="22"/>
      <c r="D103" s="22"/>
      <c r="T103" s="22"/>
      <c r="Y103" s="22"/>
    </row>
    <row r="104" spans="3:25" x14ac:dyDescent="0.25">
      <c r="C104" s="22"/>
      <c r="D104" s="22"/>
      <c r="T104" s="22"/>
      <c r="Y104" s="22"/>
    </row>
    <row r="105" spans="3:25" x14ac:dyDescent="0.25">
      <c r="C105" s="22"/>
      <c r="D105" s="22"/>
      <c r="T105" s="22"/>
      <c r="Y105" s="22"/>
    </row>
    <row r="106" spans="3:25" x14ac:dyDescent="0.25">
      <c r="C106" s="22"/>
      <c r="D106" s="22"/>
      <c r="T106" s="22"/>
      <c r="Y106" s="22"/>
    </row>
    <row r="107" spans="3:25" x14ac:dyDescent="0.25">
      <c r="C107" s="22"/>
      <c r="D107" s="22"/>
      <c r="T107" s="22"/>
      <c r="Y107" s="22"/>
    </row>
    <row r="108" spans="3:25" x14ac:dyDescent="0.25">
      <c r="C108" s="22"/>
      <c r="D108" s="22"/>
      <c r="T108" s="22"/>
      <c r="Y108" s="22"/>
    </row>
    <row r="109" spans="3:25" x14ac:dyDescent="0.25">
      <c r="C109" s="22"/>
      <c r="D109" s="22"/>
      <c r="H109" s="22"/>
      <c r="T109" s="22"/>
      <c r="Y109" s="22"/>
    </row>
    <row r="110" spans="3:25" x14ac:dyDescent="0.25">
      <c r="C110" s="22"/>
      <c r="D110" s="22"/>
      <c r="T110" s="22"/>
      <c r="Y110" s="22"/>
    </row>
    <row r="111" spans="3:25" x14ac:dyDescent="0.25">
      <c r="C111" s="22"/>
      <c r="D111" s="22"/>
      <c r="T111" s="22"/>
      <c r="Y111" s="22"/>
    </row>
    <row r="112" spans="3:25" x14ac:dyDescent="0.25">
      <c r="C112" s="22"/>
      <c r="D112" s="22"/>
      <c r="T112" s="22"/>
      <c r="Y112" s="22"/>
    </row>
    <row r="113" spans="3:25" x14ac:dyDescent="0.25">
      <c r="C113" s="22"/>
      <c r="D113" s="22"/>
      <c r="T113" s="22"/>
      <c r="X113" s="22"/>
      <c r="Y113" s="22"/>
    </row>
    <row r="114" spans="3:25" x14ac:dyDescent="0.25">
      <c r="C114" s="22"/>
      <c r="D114" s="22"/>
      <c r="T114" s="22"/>
      <c r="Y114" s="22"/>
    </row>
    <row r="115" spans="3:25" x14ac:dyDescent="0.25">
      <c r="C115" s="22"/>
      <c r="D115" s="22"/>
      <c r="T115" s="22"/>
      <c r="Y115" s="22"/>
    </row>
    <row r="116" spans="3:25" x14ac:dyDescent="0.25">
      <c r="C116" s="22"/>
      <c r="D116" s="22"/>
      <c r="T116" s="22"/>
      <c r="Y116" s="22"/>
    </row>
    <row r="117" spans="3:25" x14ac:dyDescent="0.25">
      <c r="C117" s="22"/>
      <c r="D117" s="22"/>
      <c r="T117" s="22"/>
      <c r="Y117" s="22"/>
    </row>
    <row r="118" spans="3:25" x14ac:dyDescent="0.25">
      <c r="C118" s="22"/>
      <c r="D118" s="22"/>
      <c r="T118" s="22"/>
      <c r="Y118" s="22"/>
    </row>
    <row r="119" spans="3:25" x14ac:dyDescent="0.25">
      <c r="C119" s="22"/>
      <c r="D119" s="22"/>
      <c r="T119" s="22"/>
      <c r="Y119" s="22"/>
    </row>
    <row r="120" spans="3:25" x14ac:dyDescent="0.25">
      <c r="C120" s="22"/>
      <c r="D120" s="22"/>
      <c r="T120" s="22"/>
      <c r="Y120" s="22"/>
    </row>
    <row r="121" spans="3:25" x14ac:dyDescent="0.25">
      <c r="C121" s="22"/>
      <c r="D121" s="22"/>
      <c r="T121" s="22"/>
      <c r="Y121" s="22"/>
    </row>
    <row r="122" spans="3:25" x14ac:dyDescent="0.25">
      <c r="C122" s="22"/>
      <c r="D122" s="22"/>
      <c r="T122" s="22"/>
      <c r="Y122" s="22"/>
    </row>
    <row r="123" spans="3:25" x14ac:dyDescent="0.25">
      <c r="C123" s="22"/>
      <c r="D123" s="22"/>
      <c r="T123" s="22"/>
      <c r="Y123" s="22"/>
    </row>
    <row r="124" spans="3:25" x14ac:dyDescent="0.25">
      <c r="C124" s="22"/>
      <c r="D124" s="22"/>
      <c r="T124" s="22"/>
      <c r="Y124" s="2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6:CS142"/>
  <sheetViews>
    <sheetView workbookViewId="0">
      <selection sqref="A1:XFD1048576"/>
    </sheetView>
  </sheetViews>
  <sheetFormatPr defaultRowHeight="15" x14ac:dyDescent="0.25"/>
  <cols>
    <col min="1" max="1" width="5.85546875" bestFit="1" customWidth="1"/>
    <col min="2" max="129" width="12.7109375" bestFit="1" customWidth="1"/>
  </cols>
  <sheetData>
    <row r="36" spans="47:47" x14ac:dyDescent="0.25">
      <c r="AU36" s="22"/>
    </row>
    <row r="49" spans="60:60" x14ac:dyDescent="0.25">
      <c r="BH49" s="22"/>
    </row>
    <row r="80" spans="4:4" x14ac:dyDescent="0.25">
      <c r="D80" s="22"/>
    </row>
    <row r="102" spans="2:2" x14ac:dyDescent="0.25">
      <c r="B102" s="22"/>
    </row>
    <row r="142" spans="67:97" x14ac:dyDescent="0.25">
      <c r="BO142" s="22"/>
      <c r="CS142" s="2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C22:AL126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9" width="12.7109375" bestFit="1" customWidth="1"/>
    <col min="10" max="10" width="15.5703125" bestFit="1" customWidth="1"/>
    <col min="11" max="11" width="17.28515625" bestFit="1" customWidth="1"/>
    <col min="12" max="12" width="18.7109375" bestFit="1" customWidth="1"/>
    <col min="13" max="14" width="12.7109375" bestFit="1" customWidth="1"/>
    <col min="15" max="15" width="18.85546875" bestFit="1" customWidth="1"/>
    <col min="16" max="16" width="20.42578125" bestFit="1" customWidth="1"/>
    <col min="17" max="17" width="22" bestFit="1" customWidth="1"/>
    <col min="18" max="19" width="12.42578125" bestFit="1" customWidth="1"/>
    <col min="20" max="20" width="18.85546875" bestFit="1" customWidth="1"/>
    <col min="21" max="21" width="20.42578125" bestFit="1" customWidth="1"/>
    <col min="22" max="22" width="22" bestFit="1" customWidth="1"/>
    <col min="23" max="24" width="12.42578125" bestFit="1" customWidth="1"/>
    <col min="25" max="25" width="27.5703125" bestFit="1" customWidth="1"/>
    <col min="26" max="26" width="29.140625" bestFit="1" customWidth="1"/>
    <col min="27" max="27" width="30.7109375" bestFit="1" customWidth="1"/>
    <col min="28" max="29" width="21.140625" bestFit="1" customWidth="1"/>
    <col min="30" max="30" width="18.85546875" bestFit="1" customWidth="1"/>
    <col min="31" max="31" width="20.42578125" bestFit="1" customWidth="1"/>
    <col min="32" max="32" width="22" bestFit="1" customWidth="1"/>
    <col min="33" max="34" width="12.7109375" bestFit="1" customWidth="1"/>
    <col min="35" max="35" width="18.85546875" bestFit="1" customWidth="1"/>
    <col min="36" max="36" width="20.42578125" bestFit="1" customWidth="1"/>
    <col min="37" max="37" width="22" bestFit="1" customWidth="1"/>
    <col min="38" max="39" width="12.7109375" bestFit="1" customWidth="1"/>
  </cols>
  <sheetData>
    <row r="22" spans="3:29" x14ac:dyDescent="0.25">
      <c r="C22" s="22"/>
      <c r="D22" s="22"/>
      <c r="X22" s="22"/>
    </row>
    <row r="24" spans="3:29" x14ac:dyDescent="0.25">
      <c r="C24" s="22"/>
      <c r="U24" s="22"/>
    </row>
    <row r="25" spans="3:29" x14ac:dyDescent="0.25">
      <c r="C25" s="22"/>
      <c r="D25" s="22"/>
      <c r="T25" s="22"/>
      <c r="V25" s="22"/>
      <c r="AA25" s="22"/>
    </row>
    <row r="27" spans="3:29" x14ac:dyDescent="0.25">
      <c r="V27" s="22"/>
    </row>
    <row r="28" spans="3:29" x14ac:dyDescent="0.25">
      <c r="C28" s="22"/>
      <c r="D28" s="22"/>
      <c r="X28" s="22"/>
    </row>
    <row r="29" spans="3:29" x14ac:dyDescent="0.25">
      <c r="C29" s="22"/>
      <c r="D29" s="22"/>
      <c r="X29" s="22"/>
      <c r="AC29" s="22"/>
    </row>
    <row r="30" spans="3:29" x14ac:dyDescent="0.25">
      <c r="C30" s="22"/>
      <c r="D30" s="22"/>
      <c r="T30" s="22"/>
      <c r="X30" s="22"/>
    </row>
    <row r="32" spans="3:29" x14ac:dyDescent="0.25">
      <c r="C32" s="22"/>
    </row>
    <row r="39" spans="3:29" x14ac:dyDescent="0.25">
      <c r="C39" s="22"/>
    </row>
    <row r="42" spans="3:29" x14ac:dyDescent="0.25">
      <c r="C42" s="22"/>
      <c r="D42" s="22"/>
      <c r="T42" s="22"/>
    </row>
    <row r="43" spans="3:29" x14ac:dyDescent="0.25">
      <c r="C43" s="22"/>
    </row>
    <row r="45" spans="3:29" x14ac:dyDescent="0.25">
      <c r="C45" s="22"/>
      <c r="D45" s="22"/>
      <c r="T45" s="22"/>
      <c r="U45" s="22"/>
      <c r="X45" s="22"/>
      <c r="AC45" s="22"/>
    </row>
    <row r="52" spans="3:38" x14ac:dyDescent="0.25">
      <c r="C52" s="22"/>
      <c r="D52" s="22"/>
      <c r="V52" s="22"/>
      <c r="AA52" s="22"/>
    </row>
    <row r="54" spans="3:38" x14ac:dyDescent="0.25">
      <c r="C54" s="22"/>
      <c r="D54" s="22"/>
      <c r="V54" s="22"/>
      <c r="AA54" s="22"/>
    </row>
    <row r="57" spans="3:38" x14ac:dyDescent="0.25">
      <c r="H57" s="22"/>
    </row>
    <row r="58" spans="3:38" x14ac:dyDescent="0.25">
      <c r="C58" s="22"/>
      <c r="D58" s="22"/>
      <c r="T58" s="22"/>
    </row>
    <row r="59" spans="3:38" x14ac:dyDescent="0.25">
      <c r="C59" s="22"/>
      <c r="D59" s="22"/>
      <c r="T59" s="22"/>
      <c r="X59" s="22"/>
    </row>
    <row r="60" spans="3:38" x14ac:dyDescent="0.25">
      <c r="F60" s="22"/>
      <c r="AL60" s="22"/>
    </row>
    <row r="62" spans="3:38" x14ac:dyDescent="0.25">
      <c r="C62" s="22"/>
      <c r="D62" s="22"/>
    </row>
    <row r="63" spans="3:38" x14ac:dyDescent="0.25">
      <c r="I63" s="22"/>
    </row>
    <row r="66" spans="3:38" x14ac:dyDescent="0.25">
      <c r="H66" s="22"/>
    </row>
    <row r="67" spans="3:38" x14ac:dyDescent="0.25">
      <c r="AL67" s="22"/>
    </row>
    <row r="68" spans="3:38" x14ac:dyDescent="0.25">
      <c r="AL68" s="22"/>
    </row>
    <row r="75" spans="3:38" x14ac:dyDescent="0.25">
      <c r="AG75" s="22"/>
    </row>
    <row r="80" spans="3:38" x14ac:dyDescent="0.25">
      <c r="C80" s="22"/>
      <c r="D80" s="22"/>
      <c r="X80" s="22"/>
    </row>
    <row r="81" spans="3:34" x14ac:dyDescent="0.25">
      <c r="AH81" s="22"/>
    </row>
    <row r="83" spans="3:34" x14ac:dyDescent="0.25">
      <c r="C83" s="22"/>
      <c r="D83" s="22"/>
      <c r="X83" s="22"/>
    </row>
    <row r="86" spans="3:34" x14ac:dyDescent="0.25">
      <c r="C86" s="22"/>
      <c r="D86" s="22"/>
      <c r="T86" s="22"/>
      <c r="W86" s="22"/>
    </row>
    <row r="94" spans="3:34" x14ac:dyDescent="0.25">
      <c r="C94" s="22"/>
      <c r="V94" s="22"/>
    </row>
    <row r="96" spans="3:34" x14ac:dyDescent="0.25">
      <c r="C96" s="22"/>
      <c r="D96" s="22"/>
      <c r="V96" s="22"/>
      <c r="AA96" s="22"/>
    </row>
    <row r="100" spans="3:33" x14ac:dyDescent="0.25">
      <c r="C100" s="22"/>
      <c r="D100" s="22"/>
    </row>
    <row r="107" spans="3:33" x14ac:dyDescent="0.25">
      <c r="U107" s="22"/>
    </row>
    <row r="108" spans="3:33" x14ac:dyDescent="0.25">
      <c r="AG108" s="22"/>
    </row>
    <row r="118" spans="3:7" x14ac:dyDescent="0.25">
      <c r="C118" s="22"/>
      <c r="D118" s="22"/>
    </row>
    <row r="123" spans="3:7" x14ac:dyDescent="0.25">
      <c r="C123" s="22"/>
    </row>
    <row r="126" spans="3:7" x14ac:dyDescent="0.25">
      <c r="G126" s="2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sqref="A1:XFD1048576"/>
    </sheetView>
  </sheetViews>
  <sheetFormatPr defaultRowHeight="15" x14ac:dyDescent="0.25"/>
  <cols>
    <col min="1" max="1" width="5.85546875" bestFit="1" customWidth="1"/>
    <col min="2" max="3" width="12" bestFit="1" customWidth="1"/>
    <col min="4" max="8" width="12.7109375" bestFit="1" customWidth="1"/>
    <col min="9" max="9" width="12" bestFit="1" customWidth="1"/>
    <col min="10" max="10" width="12.7109375" bestFit="1" customWidth="1"/>
    <col min="11" max="14" width="12" bestFit="1" customWidth="1"/>
    <col min="15" max="17" width="12.7109375" bestFit="1" customWidth="1"/>
    <col min="18" max="18" width="12" bestFit="1" customWidth="1"/>
    <col min="19" max="22" width="12.7109375" bestFit="1" customWidth="1"/>
    <col min="23" max="23" width="12" bestFit="1" customWidth="1"/>
    <col min="24" max="25" width="12.7109375" bestFit="1" customWidth="1"/>
    <col min="26" max="30" width="12" bestFit="1" customWidth="1"/>
    <col min="31" max="31" width="12.7109375" bestFit="1" customWidth="1"/>
    <col min="32" max="32" width="12" bestFit="1" customWidth="1"/>
    <col min="33" max="43" width="12.7109375" bestFit="1" customWidth="1"/>
    <col min="44" max="44" width="12" bestFit="1" customWidth="1"/>
    <col min="45" max="59" width="12.7109375" bestFit="1" customWidth="1"/>
    <col min="60" max="60" width="12" bestFit="1" customWidth="1"/>
    <col min="61" max="64" width="12.7109375" bestFit="1" customWidth="1"/>
    <col min="65" max="65" width="12" bestFit="1" customWidth="1"/>
    <col min="66" max="66" width="12.7109375" bestFit="1" customWidth="1"/>
    <col min="67" max="68" width="12" bestFit="1" customWidth="1"/>
    <col min="69" max="70" width="12.7109375" bestFit="1" customWidth="1"/>
    <col min="71" max="71" width="12" bestFit="1" customWidth="1"/>
    <col min="72" max="74" width="12.7109375" bestFit="1" customWidth="1"/>
    <col min="75" max="77" width="12" bestFit="1" customWidth="1"/>
    <col min="78" max="78" width="12.7109375" bestFit="1" customWidth="1"/>
    <col min="79" max="81" width="12" bestFit="1" customWidth="1"/>
    <col min="82" max="82" width="12.7109375" bestFit="1" customWidth="1"/>
    <col min="83" max="86" width="12" bestFit="1" customWidth="1"/>
    <col min="87" max="87" width="12.7109375" bestFit="1" customWidth="1"/>
    <col min="88" max="88" width="12" bestFit="1" customWidth="1"/>
    <col min="89" max="89" width="12.7109375" bestFit="1" customWidth="1"/>
    <col min="90" max="90" width="12" bestFit="1" customWidth="1"/>
    <col min="91" max="93" width="12.7109375" bestFit="1" customWidth="1"/>
    <col min="94" max="99" width="12" bestFit="1" customWidth="1"/>
    <col min="100" max="102" width="12.7109375" bestFit="1" customWidth="1"/>
    <col min="103" max="108" width="12" bestFit="1" customWidth="1"/>
    <col min="109" max="129" width="12.7109375" bestFit="1" customWidth="1"/>
  </cols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C2:AG129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9" width="12.7109375" bestFit="1" customWidth="1"/>
    <col min="10" max="10" width="15.5703125" bestFit="1" customWidth="1"/>
    <col min="11" max="11" width="17.28515625" bestFit="1" customWidth="1"/>
    <col min="12" max="12" width="18.7109375" bestFit="1" customWidth="1"/>
    <col min="13" max="14" width="12.7109375" bestFit="1" customWidth="1"/>
    <col min="15" max="15" width="18.85546875" bestFit="1" customWidth="1"/>
    <col min="16" max="16" width="20.42578125" bestFit="1" customWidth="1"/>
    <col min="17" max="17" width="22" bestFit="1" customWidth="1"/>
    <col min="18" max="19" width="12.42578125" bestFit="1" customWidth="1"/>
    <col min="20" max="20" width="18.85546875" bestFit="1" customWidth="1"/>
    <col min="21" max="21" width="20.42578125" bestFit="1" customWidth="1"/>
    <col min="22" max="22" width="22" bestFit="1" customWidth="1"/>
    <col min="23" max="24" width="12.42578125" bestFit="1" customWidth="1"/>
    <col min="25" max="25" width="27.5703125" bestFit="1" customWidth="1"/>
    <col min="26" max="26" width="29.140625" bestFit="1" customWidth="1"/>
    <col min="27" max="27" width="30.7109375" bestFit="1" customWidth="1"/>
    <col min="28" max="29" width="21.140625" bestFit="1" customWidth="1"/>
    <col min="30" max="30" width="18.85546875" bestFit="1" customWidth="1"/>
    <col min="31" max="31" width="20.42578125" bestFit="1" customWidth="1"/>
    <col min="32" max="32" width="22" bestFit="1" customWidth="1"/>
    <col min="33" max="34" width="12.7109375" bestFit="1" customWidth="1"/>
    <col min="35" max="35" width="18.85546875" bestFit="1" customWidth="1"/>
    <col min="36" max="36" width="20.42578125" bestFit="1" customWidth="1"/>
    <col min="37" max="37" width="22" bestFit="1" customWidth="1"/>
    <col min="38" max="39" width="12.7109375" bestFit="1" customWidth="1"/>
  </cols>
  <sheetData>
    <row r="2" spans="3:26" x14ac:dyDescent="0.25">
      <c r="C2" s="22"/>
      <c r="D2" s="22"/>
      <c r="T2" s="22"/>
      <c r="U2" s="22"/>
      <c r="Y2" s="22"/>
      <c r="Z2" s="22"/>
    </row>
    <row r="3" spans="3:26" x14ac:dyDescent="0.25">
      <c r="C3" s="22"/>
      <c r="D3" s="22"/>
      <c r="T3" s="22"/>
      <c r="U3" s="22"/>
      <c r="Y3" s="22"/>
      <c r="Z3" s="22"/>
    </row>
    <row r="4" spans="3:26" x14ac:dyDescent="0.25">
      <c r="C4" s="22"/>
      <c r="D4" s="22"/>
      <c r="U4" s="22"/>
      <c r="Z4" s="22"/>
    </row>
    <row r="5" spans="3:26" x14ac:dyDescent="0.25">
      <c r="C5" s="22"/>
      <c r="D5" s="22"/>
      <c r="T5" s="22"/>
      <c r="U5" s="22"/>
      <c r="Z5" s="22"/>
    </row>
    <row r="7" spans="3:26" x14ac:dyDescent="0.25">
      <c r="C7" s="22"/>
      <c r="D7" s="22"/>
      <c r="T7" s="22"/>
      <c r="Y7" s="22"/>
    </row>
    <row r="8" spans="3:26" x14ac:dyDescent="0.25">
      <c r="T8" s="22"/>
    </row>
    <row r="9" spans="3:26" x14ac:dyDescent="0.25">
      <c r="C9" s="22"/>
      <c r="D9" s="22"/>
      <c r="T9" s="22"/>
      <c r="U9" s="22"/>
      <c r="Y9" s="22"/>
      <c r="Z9" s="22"/>
    </row>
    <row r="10" spans="3:26" x14ac:dyDescent="0.25">
      <c r="C10" s="22"/>
      <c r="D10" s="22"/>
      <c r="T10" s="22"/>
      <c r="U10" s="22"/>
      <c r="Z10" s="22"/>
    </row>
    <row r="11" spans="3:26" x14ac:dyDescent="0.25">
      <c r="C11" s="22"/>
      <c r="D11" s="22"/>
      <c r="T11" s="22"/>
      <c r="Y11" s="22"/>
    </row>
    <row r="12" spans="3:26" x14ac:dyDescent="0.25">
      <c r="C12" s="22"/>
      <c r="D12" s="22"/>
      <c r="T12" s="22"/>
      <c r="Y12" s="22"/>
    </row>
    <row r="13" spans="3:26" x14ac:dyDescent="0.25">
      <c r="C13" s="22"/>
      <c r="D13" s="22"/>
      <c r="U13" s="22"/>
      <c r="Z13" s="22"/>
    </row>
    <row r="14" spans="3:26" x14ac:dyDescent="0.25">
      <c r="C14" s="22"/>
      <c r="D14" s="22"/>
      <c r="T14" s="22"/>
      <c r="U14" s="22"/>
      <c r="Y14" s="22"/>
      <c r="Z14" s="22"/>
    </row>
    <row r="16" spans="3:26" x14ac:dyDescent="0.25">
      <c r="C16" s="22"/>
      <c r="D16" s="22"/>
      <c r="U16" s="22"/>
      <c r="Z16" s="22"/>
    </row>
    <row r="17" spans="3:33" x14ac:dyDescent="0.25">
      <c r="C17" s="22"/>
      <c r="D17" s="22"/>
      <c r="U17" s="22"/>
      <c r="Z17" s="22"/>
    </row>
    <row r="18" spans="3:33" x14ac:dyDescent="0.25">
      <c r="C18" s="22"/>
      <c r="D18" s="22"/>
      <c r="V18" s="22"/>
    </row>
    <row r="19" spans="3:33" x14ac:dyDescent="0.25">
      <c r="T19" s="22"/>
      <c r="Y19" s="22"/>
    </row>
    <row r="20" spans="3:33" x14ac:dyDescent="0.25">
      <c r="C20" s="22"/>
      <c r="D20" s="22"/>
    </row>
    <row r="21" spans="3:33" x14ac:dyDescent="0.25">
      <c r="C21" s="22"/>
      <c r="D21" s="22"/>
      <c r="U21" s="22"/>
      <c r="Z21" s="22"/>
      <c r="AG21" s="22"/>
    </row>
    <row r="22" spans="3:33" x14ac:dyDescent="0.25">
      <c r="C22" s="22"/>
      <c r="D22" s="22"/>
      <c r="T22" s="22"/>
      <c r="U22" s="22"/>
      <c r="X22" s="22"/>
      <c r="Y22" s="22"/>
      <c r="Z22" s="22"/>
    </row>
    <row r="23" spans="3:33" x14ac:dyDescent="0.25">
      <c r="C23" s="22"/>
      <c r="D23" s="22"/>
      <c r="T23" s="22"/>
      <c r="Y23" s="22"/>
    </row>
    <row r="24" spans="3:33" x14ac:dyDescent="0.25">
      <c r="C24" s="22"/>
      <c r="D24" s="22"/>
      <c r="T24" s="22"/>
      <c r="U24" s="22"/>
      <c r="X24" s="22"/>
      <c r="Y24" s="22"/>
      <c r="Z24" s="22"/>
    </row>
    <row r="25" spans="3:33" x14ac:dyDescent="0.25">
      <c r="C25" s="22"/>
      <c r="D25" s="22"/>
      <c r="V25" s="22"/>
      <c r="AA25" s="22"/>
    </row>
    <row r="26" spans="3:33" x14ac:dyDescent="0.25">
      <c r="C26" s="22"/>
      <c r="D26" s="22"/>
      <c r="T26" s="22"/>
      <c r="U26" s="22"/>
      <c r="Y26" s="22"/>
      <c r="Z26" s="22"/>
    </row>
    <row r="27" spans="3:33" x14ac:dyDescent="0.25">
      <c r="C27" s="22"/>
      <c r="D27" s="22"/>
      <c r="T27" s="22"/>
      <c r="U27" s="22"/>
      <c r="V27" s="22"/>
      <c r="Y27" s="22"/>
      <c r="Z27" s="22"/>
    </row>
    <row r="28" spans="3:33" x14ac:dyDescent="0.25">
      <c r="C28" s="22"/>
      <c r="D28" s="22"/>
      <c r="U28" s="22"/>
      <c r="Z28" s="22"/>
    </row>
    <row r="29" spans="3:33" x14ac:dyDescent="0.25">
      <c r="C29" s="22"/>
      <c r="D29" s="22"/>
      <c r="U29" s="22"/>
      <c r="X29" s="22"/>
    </row>
    <row r="30" spans="3:33" x14ac:dyDescent="0.25">
      <c r="C30" s="22"/>
      <c r="D30" s="22"/>
      <c r="T30" s="22"/>
      <c r="U30" s="22"/>
      <c r="Y30" s="22"/>
      <c r="Z30" s="22"/>
    </row>
    <row r="32" spans="3:33" x14ac:dyDescent="0.25">
      <c r="C32" s="22"/>
      <c r="D32" s="22"/>
      <c r="T32" s="22"/>
      <c r="U32" s="22"/>
      <c r="Y32" s="22"/>
      <c r="Z32" s="22"/>
    </row>
    <row r="33" spans="3:29" x14ac:dyDescent="0.25">
      <c r="C33" s="22"/>
      <c r="D33" s="22"/>
      <c r="T33" s="22"/>
      <c r="U33" s="22"/>
      <c r="Y33" s="22"/>
      <c r="Z33" s="22"/>
    </row>
    <row r="34" spans="3:29" x14ac:dyDescent="0.25">
      <c r="C34" s="22"/>
      <c r="D34" s="22"/>
      <c r="U34" s="22"/>
      <c r="Z34" s="22"/>
    </row>
    <row r="35" spans="3:29" x14ac:dyDescent="0.25">
      <c r="C35" s="22"/>
      <c r="D35" s="22"/>
      <c r="U35" s="22"/>
      <c r="Z35" s="22"/>
    </row>
    <row r="36" spans="3:29" x14ac:dyDescent="0.25">
      <c r="C36" s="22"/>
      <c r="D36" s="22"/>
      <c r="U36" s="22"/>
    </row>
    <row r="37" spans="3:29" x14ac:dyDescent="0.25">
      <c r="C37" s="22"/>
      <c r="D37" s="22"/>
      <c r="U37" s="22"/>
      <c r="Z37" s="22"/>
    </row>
    <row r="38" spans="3:29" x14ac:dyDescent="0.25">
      <c r="C38" s="22"/>
      <c r="D38" s="22"/>
      <c r="T38" s="22"/>
      <c r="U38" s="22"/>
      <c r="Z38" s="22"/>
    </row>
    <row r="39" spans="3:29" x14ac:dyDescent="0.25">
      <c r="C39" s="22"/>
      <c r="D39" s="22"/>
      <c r="T39" s="22"/>
      <c r="U39" s="22"/>
      <c r="Z39" s="22"/>
    </row>
    <row r="41" spans="3:29" x14ac:dyDescent="0.25">
      <c r="C41" s="22"/>
      <c r="D41" s="22"/>
    </row>
    <row r="42" spans="3:29" x14ac:dyDescent="0.25">
      <c r="C42" s="22"/>
      <c r="D42" s="22"/>
    </row>
    <row r="43" spans="3:29" x14ac:dyDescent="0.25">
      <c r="C43" s="22"/>
      <c r="D43" s="22"/>
      <c r="W43" s="22"/>
    </row>
    <row r="44" spans="3:29" x14ac:dyDescent="0.25">
      <c r="C44" s="22"/>
      <c r="D44" s="22"/>
      <c r="U44" s="22"/>
      <c r="Z44" s="22"/>
    </row>
    <row r="45" spans="3:29" x14ac:dyDescent="0.25">
      <c r="C45" s="22"/>
      <c r="D45" s="22"/>
      <c r="U45" s="22"/>
      <c r="X45" s="22"/>
      <c r="Z45" s="22"/>
      <c r="AC45" s="22"/>
    </row>
    <row r="46" spans="3:29" x14ac:dyDescent="0.25">
      <c r="C46" s="22"/>
      <c r="D46" s="22"/>
      <c r="X46" s="22"/>
    </row>
    <row r="49" spans="3:27" x14ac:dyDescent="0.25">
      <c r="C49" s="22"/>
      <c r="D49" s="22"/>
      <c r="U49" s="22"/>
      <c r="Z49" s="22"/>
    </row>
    <row r="50" spans="3:27" x14ac:dyDescent="0.25">
      <c r="C50" s="22"/>
      <c r="D50" s="22"/>
      <c r="U50" s="22"/>
      <c r="Z50" s="22"/>
    </row>
    <row r="51" spans="3:27" x14ac:dyDescent="0.25">
      <c r="C51" s="22"/>
      <c r="D51" s="22"/>
      <c r="U51" s="22"/>
      <c r="Z51" s="22"/>
    </row>
    <row r="52" spans="3:27" x14ac:dyDescent="0.25">
      <c r="C52" s="22"/>
      <c r="D52" s="22"/>
      <c r="U52" s="22"/>
      <c r="V52" s="22"/>
      <c r="Z52" s="22"/>
    </row>
    <row r="54" spans="3:27" x14ac:dyDescent="0.25">
      <c r="C54" s="22"/>
      <c r="D54" s="22"/>
      <c r="T54" s="22"/>
      <c r="U54" s="22"/>
      <c r="V54" s="22"/>
      <c r="Y54" s="22"/>
      <c r="Z54" s="22"/>
      <c r="AA54" s="22"/>
    </row>
    <row r="55" spans="3:27" x14ac:dyDescent="0.25">
      <c r="C55" s="22"/>
      <c r="D55" s="22"/>
      <c r="U55" s="22"/>
      <c r="Z55" s="22"/>
    </row>
    <row r="56" spans="3:27" x14ac:dyDescent="0.25">
      <c r="C56" s="22"/>
      <c r="D56" s="22"/>
      <c r="T56" s="22"/>
      <c r="Y56" s="22"/>
    </row>
    <row r="57" spans="3:27" x14ac:dyDescent="0.25">
      <c r="C57" s="22"/>
      <c r="D57" s="22"/>
      <c r="U57" s="22"/>
      <c r="Z57" s="22"/>
    </row>
    <row r="58" spans="3:27" x14ac:dyDescent="0.25">
      <c r="C58" s="22"/>
      <c r="D58" s="22"/>
      <c r="T58" s="22"/>
      <c r="Y58" s="22"/>
    </row>
    <row r="59" spans="3:27" x14ac:dyDescent="0.25">
      <c r="C59" s="22"/>
      <c r="D59" s="22"/>
      <c r="T59" s="22"/>
      <c r="U59" s="22"/>
      <c r="X59" s="22"/>
      <c r="Y59" s="22"/>
      <c r="Z59" s="22"/>
    </row>
    <row r="60" spans="3:27" x14ac:dyDescent="0.25">
      <c r="C60" s="22"/>
      <c r="D60" s="22"/>
      <c r="T60" s="22"/>
      <c r="Y60" s="22"/>
    </row>
    <row r="62" spans="3:27" x14ac:dyDescent="0.25">
      <c r="C62" s="22"/>
      <c r="D62" s="22"/>
      <c r="T62" s="22"/>
      <c r="U62" s="22"/>
      <c r="Y62" s="22"/>
      <c r="Z62" s="22"/>
    </row>
    <row r="65" spans="3:26" x14ac:dyDescent="0.25">
      <c r="C65" s="22"/>
      <c r="D65" s="22"/>
      <c r="H65" s="22"/>
      <c r="T65" s="22"/>
      <c r="Y65" s="22"/>
    </row>
    <row r="67" spans="3:26" x14ac:dyDescent="0.25">
      <c r="C67" s="22"/>
      <c r="D67" s="22"/>
      <c r="T67" s="22"/>
      <c r="U67" s="22"/>
      <c r="Y67" s="22"/>
      <c r="Z67" s="22"/>
    </row>
    <row r="68" spans="3:26" x14ac:dyDescent="0.25">
      <c r="C68" s="22"/>
      <c r="D68" s="22"/>
      <c r="T68" s="22"/>
      <c r="Y68" s="22"/>
    </row>
    <row r="72" spans="3:26" x14ac:dyDescent="0.25">
      <c r="C72" s="22"/>
      <c r="D72" s="22"/>
    </row>
    <row r="74" spans="3:26" x14ac:dyDescent="0.25">
      <c r="C74" s="22"/>
      <c r="D74" s="22"/>
    </row>
    <row r="75" spans="3:26" x14ac:dyDescent="0.25">
      <c r="C75" s="22"/>
      <c r="D75" s="22"/>
      <c r="T75" s="22"/>
      <c r="Y75" s="22"/>
    </row>
    <row r="76" spans="3:26" x14ac:dyDescent="0.25">
      <c r="C76" s="22"/>
      <c r="D76" s="22"/>
      <c r="T76" s="22"/>
      <c r="Y76" s="22"/>
    </row>
    <row r="77" spans="3:26" x14ac:dyDescent="0.25">
      <c r="C77" s="22"/>
      <c r="D77" s="22"/>
      <c r="T77" s="22"/>
      <c r="Y77" s="22"/>
    </row>
    <row r="78" spans="3:26" x14ac:dyDescent="0.25">
      <c r="C78" s="22"/>
      <c r="D78" s="22"/>
      <c r="U78" s="22"/>
      <c r="Z78" s="22"/>
    </row>
    <row r="79" spans="3:26" x14ac:dyDescent="0.25">
      <c r="C79" s="22"/>
      <c r="D79" s="22"/>
      <c r="T79" s="22"/>
      <c r="X79" s="22"/>
      <c r="Y79" s="22"/>
    </row>
    <row r="80" spans="3:26" x14ac:dyDescent="0.25">
      <c r="C80" s="22"/>
      <c r="D80" s="22"/>
      <c r="T80" s="22"/>
      <c r="Y80" s="22"/>
    </row>
    <row r="81" spans="3:33" x14ac:dyDescent="0.25">
      <c r="C81" s="22"/>
      <c r="D81" s="22"/>
      <c r="H81" s="22"/>
      <c r="T81" s="22"/>
      <c r="Y81" s="22"/>
    </row>
    <row r="83" spans="3:33" x14ac:dyDescent="0.25">
      <c r="C83" s="22"/>
      <c r="D83" s="22"/>
      <c r="T83" s="22"/>
      <c r="Y83" s="22"/>
    </row>
    <row r="84" spans="3:33" x14ac:dyDescent="0.25">
      <c r="C84" s="22"/>
      <c r="D84" s="22"/>
      <c r="T84" s="22"/>
      <c r="Y84" s="22"/>
    </row>
    <row r="85" spans="3:33" x14ac:dyDescent="0.25">
      <c r="C85" s="22"/>
      <c r="D85" s="22"/>
      <c r="T85" s="22"/>
      <c r="U85" s="22"/>
      <c r="Y85" s="22"/>
      <c r="Z85" s="22"/>
    </row>
    <row r="86" spans="3:33" x14ac:dyDescent="0.25">
      <c r="C86" s="22"/>
      <c r="D86" s="22"/>
      <c r="T86" s="22"/>
      <c r="W86" s="22"/>
      <c r="Y86" s="22"/>
    </row>
    <row r="88" spans="3:33" x14ac:dyDescent="0.25">
      <c r="C88" s="22"/>
      <c r="D88" s="22"/>
      <c r="T88" s="22"/>
      <c r="Y88" s="22"/>
    </row>
    <row r="90" spans="3:33" x14ac:dyDescent="0.25">
      <c r="C90" s="22"/>
      <c r="D90" s="22"/>
      <c r="T90" s="22"/>
      <c r="Y90" s="22"/>
    </row>
    <row r="92" spans="3:33" x14ac:dyDescent="0.25">
      <c r="C92" s="22"/>
      <c r="D92" s="22"/>
      <c r="T92" s="22"/>
      <c r="U92" s="22"/>
      <c r="Y92" s="22"/>
      <c r="Z92" s="22"/>
    </row>
    <row r="93" spans="3:33" x14ac:dyDescent="0.25">
      <c r="C93" s="22"/>
      <c r="D93" s="22"/>
    </row>
    <row r="94" spans="3:33" x14ac:dyDescent="0.25">
      <c r="C94" s="22"/>
      <c r="D94" s="22"/>
      <c r="V94" s="22"/>
    </row>
    <row r="95" spans="3:33" x14ac:dyDescent="0.25">
      <c r="C95" s="22"/>
      <c r="D95" s="22"/>
      <c r="T95" s="22"/>
      <c r="Y95" s="22"/>
    </row>
    <row r="96" spans="3:33" x14ac:dyDescent="0.25">
      <c r="C96" s="22"/>
      <c r="D96" s="22"/>
      <c r="T96" s="22"/>
      <c r="V96" s="22"/>
      <c r="Y96" s="22"/>
      <c r="AA96" s="22"/>
      <c r="AG96" s="22"/>
    </row>
    <row r="97" spans="3:26" x14ac:dyDescent="0.25">
      <c r="C97" s="22"/>
      <c r="D97" s="22"/>
      <c r="T97" s="22"/>
      <c r="Y97" s="22"/>
    </row>
    <row r="98" spans="3:26" x14ac:dyDescent="0.25">
      <c r="C98" s="22"/>
      <c r="D98" s="22"/>
      <c r="T98" s="22"/>
      <c r="Y98" s="22"/>
    </row>
    <row r="99" spans="3:26" x14ac:dyDescent="0.25">
      <c r="C99" s="22"/>
      <c r="D99" s="22"/>
      <c r="T99" s="22"/>
      <c r="Y99" s="22"/>
    </row>
    <row r="100" spans="3:26" x14ac:dyDescent="0.25">
      <c r="C100" s="22"/>
      <c r="D100" s="22"/>
      <c r="U100" s="22"/>
      <c r="Z100" s="22"/>
    </row>
    <row r="101" spans="3:26" x14ac:dyDescent="0.25">
      <c r="C101" s="22"/>
      <c r="D101" s="22"/>
      <c r="T101" s="22"/>
      <c r="U101" s="22"/>
      <c r="Z101" s="22"/>
    </row>
    <row r="103" spans="3:26" x14ac:dyDescent="0.25">
      <c r="T103" s="22"/>
      <c r="Y103" s="22"/>
    </row>
    <row r="105" spans="3:26" x14ac:dyDescent="0.25">
      <c r="C105" s="22"/>
      <c r="D105" s="22"/>
      <c r="T105" s="22"/>
      <c r="U105" s="22"/>
      <c r="Y105" s="22"/>
      <c r="Z105" s="22"/>
    </row>
    <row r="106" spans="3:26" x14ac:dyDescent="0.25">
      <c r="C106" s="22"/>
      <c r="D106" s="22"/>
      <c r="T106" s="22"/>
      <c r="U106" s="22"/>
      <c r="Y106" s="22"/>
      <c r="Z106" s="22"/>
    </row>
    <row r="107" spans="3:26" x14ac:dyDescent="0.25">
      <c r="C107" s="22"/>
      <c r="D107" s="22"/>
      <c r="T107" s="22"/>
      <c r="U107" s="22"/>
      <c r="Y107" s="22"/>
      <c r="Z107" s="22"/>
    </row>
    <row r="108" spans="3:26" x14ac:dyDescent="0.25">
      <c r="C108" s="22"/>
      <c r="D108" s="22"/>
      <c r="T108" s="22"/>
      <c r="U108" s="22"/>
      <c r="Y108" s="22"/>
      <c r="Z108" s="22"/>
    </row>
    <row r="110" spans="3:26" x14ac:dyDescent="0.25">
      <c r="C110" s="22"/>
      <c r="D110" s="22"/>
      <c r="U110" s="22"/>
      <c r="Z110" s="22"/>
    </row>
    <row r="111" spans="3:26" x14ac:dyDescent="0.25">
      <c r="C111" s="22"/>
      <c r="D111" s="22"/>
      <c r="U111" s="22"/>
      <c r="Z111" s="22"/>
    </row>
    <row r="113" spans="3:26" x14ac:dyDescent="0.25">
      <c r="C113" s="22"/>
      <c r="D113" s="22"/>
      <c r="U113" s="22"/>
      <c r="Z113" s="22"/>
    </row>
    <row r="114" spans="3:26" x14ac:dyDescent="0.25">
      <c r="U114" s="22"/>
    </row>
    <row r="115" spans="3:26" x14ac:dyDescent="0.25">
      <c r="C115" s="22"/>
      <c r="D115" s="22"/>
      <c r="U115" s="22"/>
      <c r="Z115" s="22"/>
    </row>
    <row r="116" spans="3:26" x14ac:dyDescent="0.25">
      <c r="C116" s="22"/>
      <c r="D116" s="22"/>
      <c r="U116" s="22"/>
      <c r="Z116" s="22"/>
    </row>
    <row r="117" spans="3:26" x14ac:dyDescent="0.25">
      <c r="C117" s="22"/>
      <c r="D117" s="22"/>
      <c r="U117" s="22"/>
      <c r="Z117" s="22"/>
    </row>
    <row r="118" spans="3:26" x14ac:dyDescent="0.25">
      <c r="C118" s="22"/>
      <c r="D118" s="22"/>
      <c r="T118" s="22"/>
      <c r="U118" s="22"/>
      <c r="Y118" s="22"/>
      <c r="Z118" s="22"/>
    </row>
    <row r="119" spans="3:26" x14ac:dyDescent="0.25">
      <c r="C119" s="22"/>
      <c r="D119" s="22"/>
      <c r="T119" s="22"/>
      <c r="U119" s="22"/>
      <c r="Y119" s="22"/>
      <c r="Z119" s="22"/>
    </row>
    <row r="121" spans="3:26" x14ac:dyDescent="0.25">
      <c r="C121" s="22"/>
      <c r="D121" s="22"/>
      <c r="T121" s="22"/>
      <c r="Y121" s="22"/>
    </row>
    <row r="122" spans="3:26" x14ac:dyDescent="0.25">
      <c r="C122" s="22"/>
      <c r="D122" s="22"/>
      <c r="T122" s="22"/>
      <c r="U122" s="22"/>
      <c r="Y122" s="22"/>
      <c r="Z122" s="22"/>
    </row>
    <row r="123" spans="3:26" x14ac:dyDescent="0.25">
      <c r="C123" s="22"/>
      <c r="D123" s="22"/>
      <c r="T123" s="22"/>
      <c r="U123" s="22"/>
      <c r="Y123" s="22"/>
      <c r="Z123" s="22"/>
    </row>
    <row r="124" spans="3:26" x14ac:dyDescent="0.25">
      <c r="C124" s="22"/>
      <c r="D124" s="22"/>
      <c r="T124" s="22"/>
      <c r="U124" s="22"/>
      <c r="Y124" s="22"/>
      <c r="Z124" s="22"/>
    </row>
    <row r="125" spans="3:26" x14ac:dyDescent="0.25">
      <c r="C125" s="22"/>
      <c r="D125" s="22"/>
      <c r="T125" s="22"/>
      <c r="U125" s="22"/>
      <c r="Y125" s="22"/>
      <c r="Z125" s="22"/>
    </row>
    <row r="126" spans="3:26" x14ac:dyDescent="0.25">
      <c r="C126" s="22"/>
      <c r="D126" s="22"/>
      <c r="T126" s="22"/>
      <c r="U126" s="22"/>
      <c r="Y126" s="22"/>
      <c r="Z126" s="22"/>
    </row>
    <row r="127" spans="3:26" x14ac:dyDescent="0.25">
      <c r="H127" s="22"/>
    </row>
    <row r="128" spans="3:26" x14ac:dyDescent="0.25">
      <c r="C128" s="22"/>
      <c r="D128" s="22"/>
      <c r="U128" s="22"/>
      <c r="Z128" s="22"/>
    </row>
    <row r="129" spans="3:3" x14ac:dyDescent="0.25">
      <c r="C129" s="2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U95"/>
  <sheetViews>
    <sheetView workbookViewId="0">
      <selection activeCell="K23" sqref="K23"/>
    </sheetView>
  </sheetViews>
  <sheetFormatPr defaultRowHeight="15" x14ac:dyDescent="0.25"/>
  <cols>
    <col min="1" max="1" width="5.85546875" bestFit="1" customWidth="1"/>
    <col min="2" max="3" width="12" bestFit="1" customWidth="1"/>
    <col min="4" max="8" width="12.7109375" bestFit="1" customWidth="1"/>
    <col min="9" max="9" width="12" bestFit="1" customWidth="1"/>
    <col min="10" max="10" width="12.7109375" bestFit="1" customWidth="1"/>
    <col min="11" max="14" width="12" bestFit="1" customWidth="1"/>
    <col min="15" max="22" width="12.7109375" bestFit="1" customWidth="1"/>
    <col min="23" max="23" width="12" bestFit="1" customWidth="1"/>
    <col min="24" max="25" width="12.7109375" bestFit="1" customWidth="1"/>
    <col min="26" max="30" width="12" bestFit="1" customWidth="1"/>
    <col min="31" max="31" width="12.7109375" bestFit="1" customWidth="1"/>
    <col min="32" max="32" width="12" bestFit="1" customWidth="1"/>
    <col min="33" max="59" width="12.7109375" bestFit="1" customWidth="1"/>
    <col min="60" max="60" width="12" bestFit="1" customWidth="1"/>
    <col min="61" max="64" width="12.7109375" bestFit="1" customWidth="1"/>
    <col min="65" max="65" width="12" bestFit="1" customWidth="1"/>
    <col min="66" max="66" width="12.7109375" bestFit="1" customWidth="1"/>
    <col min="67" max="68" width="12" bestFit="1" customWidth="1"/>
    <col min="69" max="70" width="12.7109375" bestFit="1" customWidth="1"/>
    <col min="71" max="71" width="12" bestFit="1" customWidth="1"/>
    <col min="72" max="74" width="12.7109375" bestFit="1" customWidth="1"/>
    <col min="75" max="77" width="12" bestFit="1" customWidth="1"/>
    <col min="78" max="78" width="12.7109375" bestFit="1" customWidth="1"/>
    <col min="79" max="81" width="12" bestFit="1" customWidth="1"/>
    <col min="82" max="82" width="12.7109375" bestFit="1" customWidth="1"/>
    <col min="83" max="86" width="12" bestFit="1" customWidth="1"/>
    <col min="87" max="87" width="12.7109375" bestFit="1" customWidth="1"/>
    <col min="88" max="88" width="12" bestFit="1" customWidth="1"/>
    <col min="89" max="89" width="12.7109375" bestFit="1" customWidth="1"/>
    <col min="90" max="90" width="12" bestFit="1" customWidth="1"/>
    <col min="91" max="94" width="12.7109375" bestFit="1" customWidth="1"/>
    <col min="95" max="99" width="12" bestFit="1" customWidth="1"/>
    <col min="100" max="102" width="12.7109375" bestFit="1" customWidth="1"/>
    <col min="103" max="103" width="12" bestFit="1" customWidth="1"/>
    <col min="104" max="104" width="12.7109375" bestFit="1" customWidth="1"/>
    <col min="105" max="108" width="12" bestFit="1" customWidth="1"/>
    <col min="109" max="129" width="12.7109375" bestFit="1" customWidth="1"/>
  </cols>
  <sheetData>
    <row r="95" spans="73:73" x14ac:dyDescent="0.25">
      <c r="BU95" s="2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2:BD126"/>
  <sheetViews>
    <sheetView workbookViewId="0">
      <selection sqref="A1:BH130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12" width="12.7109375" bestFit="1" customWidth="1"/>
    <col min="13" max="13" width="15.5703125" bestFit="1" customWidth="1"/>
    <col min="14" max="14" width="17.28515625" bestFit="1" customWidth="1"/>
    <col min="15" max="15" width="18.7109375" bestFit="1" customWidth="1"/>
    <col min="16" max="20" width="12.7109375" bestFit="1" customWidth="1"/>
    <col min="21" max="21" width="18.85546875" bestFit="1" customWidth="1"/>
    <col min="22" max="22" width="20.42578125" bestFit="1" customWidth="1"/>
    <col min="23" max="23" width="22" bestFit="1" customWidth="1"/>
    <col min="24" max="25" width="12.42578125" bestFit="1" customWidth="1"/>
    <col min="26" max="28" width="12" bestFit="1" customWidth="1"/>
    <col min="29" max="29" width="18.85546875" bestFit="1" customWidth="1"/>
    <col min="30" max="30" width="20.42578125" bestFit="1" customWidth="1"/>
    <col min="31" max="31" width="22" bestFit="1" customWidth="1"/>
    <col min="32" max="33" width="12.42578125" bestFit="1" customWidth="1"/>
    <col min="34" max="36" width="12" bestFit="1" customWidth="1"/>
    <col min="37" max="37" width="27.5703125" bestFit="1" customWidth="1"/>
    <col min="38" max="38" width="29.140625" bestFit="1" customWidth="1"/>
    <col min="39" max="39" width="30.7109375" bestFit="1" customWidth="1"/>
    <col min="40" max="41" width="21.140625" bestFit="1" customWidth="1"/>
    <col min="42" max="44" width="19.7109375" bestFit="1" customWidth="1"/>
    <col min="45" max="45" width="18.85546875" bestFit="1" customWidth="1"/>
    <col min="46" max="46" width="20.42578125" bestFit="1" customWidth="1"/>
    <col min="47" max="47" width="22" bestFit="1" customWidth="1"/>
    <col min="48" max="52" width="12.7109375" bestFit="1" customWidth="1"/>
    <col min="53" max="53" width="18.85546875" bestFit="1" customWidth="1"/>
    <col min="54" max="54" width="20.42578125" bestFit="1" customWidth="1"/>
    <col min="55" max="55" width="22" bestFit="1" customWidth="1"/>
    <col min="56" max="60" width="12.7109375" bestFit="1" customWidth="1"/>
  </cols>
  <sheetData>
    <row r="2" spans="3:44" x14ac:dyDescent="0.25">
      <c r="C2" s="22"/>
      <c r="D2" s="22"/>
      <c r="AD2" s="22"/>
      <c r="AH2" s="22"/>
      <c r="AL2" s="22"/>
      <c r="AP2" s="22"/>
    </row>
    <row r="3" spans="3:44" x14ac:dyDescent="0.25">
      <c r="C3" s="22"/>
      <c r="D3" s="22"/>
      <c r="AD3" s="22"/>
      <c r="AL3" s="22"/>
    </row>
    <row r="6" spans="3:44" x14ac:dyDescent="0.25">
      <c r="C6" s="22"/>
    </row>
    <row r="9" spans="3:44" x14ac:dyDescent="0.25">
      <c r="C9" s="22"/>
      <c r="D9" s="22"/>
      <c r="AD9" s="22"/>
      <c r="AH9" s="22"/>
      <c r="AL9" s="22"/>
      <c r="AP9" s="22"/>
    </row>
    <row r="10" spans="3:44" x14ac:dyDescent="0.25">
      <c r="C10" s="22"/>
      <c r="D10" s="22"/>
      <c r="AH10" s="22"/>
      <c r="AP10" s="22"/>
    </row>
    <row r="12" spans="3:44" x14ac:dyDescent="0.25">
      <c r="C12" s="22"/>
      <c r="D12" s="22"/>
      <c r="AH12" s="22"/>
      <c r="AP12" s="22"/>
    </row>
    <row r="14" spans="3:44" x14ac:dyDescent="0.25">
      <c r="C14" s="22"/>
      <c r="D14" s="22"/>
      <c r="AH14" s="22"/>
      <c r="AI14" s="22"/>
      <c r="AJ14" s="22"/>
      <c r="AP14" s="22"/>
      <c r="AQ14" s="22"/>
      <c r="AR14" s="22"/>
    </row>
    <row r="18" spans="3:42" x14ac:dyDescent="0.25">
      <c r="C18" s="22"/>
      <c r="D18" s="22"/>
      <c r="AH18" s="22"/>
    </row>
    <row r="19" spans="3:42" x14ac:dyDescent="0.25">
      <c r="C19" s="22"/>
      <c r="D19" s="22"/>
      <c r="AH19" s="22"/>
    </row>
    <row r="20" spans="3:42" x14ac:dyDescent="0.25">
      <c r="C20" s="22"/>
    </row>
    <row r="22" spans="3:42" x14ac:dyDescent="0.25">
      <c r="C22" s="22"/>
      <c r="D22" s="22"/>
      <c r="AG22" s="22"/>
    </row>
    <row r="24" spans="3:42" x14ac:dyDescent="0.25">
      <c r="C24" s="22"/>
      <c r="D24" s="22"/>
      <c r="AC24" s="22"/>
      <c r="AK24" s="22"/>
    </row>
    <row r="25" spans="3:42" x14ac:dyDescent="0.25">
      <c r="C25" s="22"/>
      <c r="D25" s="22"/>
      <c r="AE25" s="22"/>
      <c r="AM25" s="22"/>
    </row>
    <row r="26" spans="3:42" x14ac:dyDescent="0.25">
      <c r="AH26" s="22"/>
      <c r="AP26" s="22"/>
    </row>
    <row r="27" spans="3:42" x14ac:dyDescent="0.25">
      <c r="C27" s="22"/>
      <c r="D27" s="22"/>
      <c r="AE27" s="22"/>
      <c r="AH27" s="22"/>
      <c r="AP27" s="22"/>
    </row>
    <row r="28" spans="3:42" x14ac:dyDescent="0.25">
      <c r="C28" s="22"/>
      <c r="D28" s="22"/>
      <c r="AG28" s="22"/>
    </row>
    <row r="29" spans="3:42" x14ac:dyDescent="0.25">
      <c r="C29" s="22"/>
      <c r="D29" s="22"/>
      <c r="AG29" s="22"/>
      <c r="AO29" s="22"/>
    </row>
    <row r="30" spans="3:42" x14ac:dyDescent="0.25">
      <c r="C30" s="22"/>
      <c r="D30" s="22"/>
      <c r="AG30" s="22"/>
      <c r="AO30" s="22"/>
    </row>
    <row r="44" spans="3:41" x14ac:dyDescent="0.25">
      <c r="C44" s="22"/>
      <c r="D44" s="22"/>
      <c r="AD44" s="22"/>
      <c r="AL44" s="22"/>
    </row>
    <row r="45" spans="3:41" x14ac:dyDescent="0.25">
      <c r="C45" s="22"/>
      <c r="D45" s="22"/>
      <c r="AG45" s="22"/>
      <c r="AO45" s="22"/>
    </row>
    <row r="46" spans="3:41" x14ac:dyDescent="0.25">
      <c r="C46" s="22"/>
      <c r="D46" s="22"/>
      <c r="AC46" s="22"/>
      <c r="AD46" s="22"/>
      <c r="AK46" s="22"/>
      <c r="AL46" s="22"/>
    </row>
    <row r="47" spans="3:41" x14ac:dyDescent="0.25">
      <c r="I47" s="22"/>
      <c r="AD47" s="22"/>
    </row>
    <row r="49" spans="3:56" x14ac:dyDescent="0.25">
      <c r="C49" s="22"/>
      <c r="D49" s="22"/>
      <c r="AH49" s="22"/>
    </row>
    <row r="52" spans="3:56" x14ac:dyDescent="0.25">
      <c r="C52" s="22"/>
      <c r="D52" s="22"/>
      <c r="AE52" s="22"/>
      <c r="AM52" s="22"/>
    </row>
    <row r="54" spans="3:56" x14ac:dyDescent="0.25">
      <c r="C54" s="22"/>
      <c r="D54" s="22"/>
      <c r="AE54" s="22"/>
      <c r="AM54" s="22"/>
    </row>
    <row r="57" spans="3:56" x14ac:dyDescent="0.25">
      <c r="AH57" s="22"/>
    </row>
    <row r="59" spans="3:56" x14ac:dyDescent="0.25">
      <c r="C59" s="22"/>
      <c r="D59" s="22"/>
      <c r="AG59" s="22"/>
    </row>
    <row r="60" spans="3:56" x14ac:dyDescent="0.25">
      <c r="C60" s="22"/>
      <c r="D60" s="22"/>
      <c r="AH60" s="22"/>
      <c r="AI60" s="22"/>
      <c r="AJ60" s="22"/>
      <c r="AP60" s="22"/>
      <c r="AQ60" s="22"/>
      <c r="AR60" s="22"/>
      <c r="BD60" s="22"/>
    </row>
    <row r="61" spans="3:56" x14ac:dyDescent="0.25">
      <c r="C61" s="22"/>
      <c r="D61" s="22"/>
      <c r="AH61" s="22"/>
      <c r="AP61" s="22"/>
    </row>
    <row r="62" spans="3:56" x14ac:dyDescent="0.25">
      <c r="C62" s="22"/>
      <c r="D62" s="22"/>
    </row>
    <row r="63" spans="3:56" x14ac:dyDescent="0.25">
      <c r="C63" s="22"/>
      <c r="D63" s="22"/>
      <c r="I63" s="22"/>
      <c r="AH63" s="22"/>
      <c r="AP63" s="22"/>
    </row>
    <row r="66" spans="3:56" x14ac:dyDescent="0.25">
      <c r="H66" s="22"/>
    </row>
    <row r="67" spans="3:56" x14ac:dyDescent="0.25">
      <c r="C67" s="22"/>
      <c r="D67" s="22"/>
      <c r="AH67" s="22"/>
      <c r="AI67" s="22"/>
      <c r="AP67" s="22"/>
      <c r="BD67" s="22"/>
    </row>
    <row r="71" spans="3:56" x14ac:dyDescent="0.25">
      <c r="C71" s="22"/>
      <c r="D71" s="22"/>
    </row>
    <row r="75" spans="3:56" x14ac:dyDescent="0.25">
      <c r="C75" s="22"/>
      <c r="D75" s="22"/>
      <c r="AH75" s="22"/>
      <c r="AJ75" s="22"/>
      <c r="AP75" s="22"/>
      <c r="AR75" s="22"/>
      <c r="AV75" s="22"/>
    </row>
    <row r="76" spans="3:56" x14ac:dyDescent="0.25">
      <c r="C76" s="22"/>
      <c r="D76" s="22"/>
      <c r="AH76" s="22"/>
      <c r="AP76" s="22"/>
    </row>
    <row r="77" spans="3:56" x14ac:dyDescent="0.25">
      <c r="C77" s="22"/>
      <c r="D77" s="22"/>
      <c r="AC77" s="22"/>
      <c r="AD77" s="22"/>
      <c r="AH77" s="22"/>
      <c r="AK77" s="22"/>
      <c r="AP77" s="22"/>
    </row>
    <row r="79" spans="3:56" x14ac:dyDescent="0.25">
      <c r="C79" s="22"/>
    </row>
    <row r="80" spans="3:56" x14ac:dyDescent="0.25">
      <c r="C80" s="22"/>
      <c r="D80" s="22"/>
      <c r="AG80" s="22"/>
      <c r="AH80" s="22"/>
      <c r="AP80" s="22"/>
    </row>
    <row r="81" spans="3:42" x14ac:dyDescent="0.25">
      <c r="C81" s="22"/>
      <c r="D81" s="22"/>
    </row>
    <row r="82" spans="3:42" x14ac:dyDescent="0.25">
      <c r="C82" s="22"/>
    </row>
    <row r="83" spans="3:42" x14ac:dyDescent="0.25">
      <c r="C83" s="22"/>
      <c r="D83" s="22"/>
      <c r="AG83" s="22"/>
      <c r="AH83" s="22"/>
      <c r="AO83" s="22"/>
      <c r="AP83" s="22"/>
    </row>
    <row r="85" spans="3:42" x14ac:dyDescent="0.25">
      <c r="C85" s="22"/>
      <c r="D85" s="22"/>
      <c r="AD85" s="22"/>
      <c r="AL85" s="22"/>
    </row>
    <row r="86" spans="3:42" x14ac:dyDescent="0.25">
      <c r="C86" s="22"/>
      <c r="D86" s="22"/>
      <c r="AF86" s="22"/>
    </row>
    <row r="88" spans="3:42" x14ac:dyDescent="0.25">
      <c r="H88" s="22"/>
    </row>
    <row r="92" spans="3:42" x14ac:dyDescent="0.25">
      <c r="C92" s="22"/>
      <c r="D92" s="22"/>
      <c r="AD92" s="22"/>
      <c r="AH92" s="22"/>
      <c r="AL92" s="22"/>
      <c r="AP92" s="22"/>
    </row>
    <row r="94" spans="3:42" x14ac:dyDescent="0.25">
      <c r="C94" s="22"/>
      <c r="D94" s="22"/>
      <c r="H94" s="22"/>
      <c r="AE94" s="22"/>
      <c r="AH94" s="22"/>
    </row>
    <row r="95" spans="3:42" x14ac:dyDescent="0.25">
      <c r="C95" s="22"/>
      <c r="D95" s="22"/>
    </row>
    <row r="96" spans="3:42" x14ac:dyDescent="0.25">
      <c r="C96" s="22"/>
      <c r="D96" s="22"/>
      <c r="AE96" s="22"/>
      <c r="AH96" s="22"/>
      <c r="AM96" s="22"/>
    </row>
    <row r="97" spans="3:44" x14ac:dyDescent="0.25">
      <c r="C97" s="22"/>
      <c r="D97" s="22"/>
      <c r="AH97" s="22"/>
      <c r="AJ97" s="22"/>
      <c r="AP97" s="22"/>
      <c r="AR97" s="22"/>
    </row>
    <row r="100" spans="3:44" x14ac:dyDescent="0.25">
      <c r="C100" s="22"/>
      <c r="D100" s="22"/>
      <c r="AG100" s="22"/>
    </row>
    <row r="106" spans="3:44" x14ac:dyDescent="0.25">
      <c r="C106" s="22"/>
      <c r="D106" s="22"/>
      <c r="AD106" s="22"/>
      <c r="AL106" s="22"/>
    </row>
    <row r="107" spans="3:44" x14ac:dyDescent="0.25">
      <c r="C107" s="22"/>
      <c r="D107" s="22"/>
      <c r="AD107" s="22"/>
      <c r="AH107" s="22"/>
      <c r="AL107" s="22"/>
      <c r="AP107" s="22"/>
    </row>
    <row r="108" spans="3:44" x14ac:dyDescent="0.25">
      <c r="C108" s="22"/>
      <c r="D108" s="22"/>
      <c r="AH108" s="22"/>
      <c r="AJ108" s="22"/>
      <c r="AP108" s="22"/>
      <c r="AR108" s="22"/>
    </row>
    <row r="110" spans="3:44" x14ac:dyDescent="0.25">
      <c r="C110" s="22"/>
      <c r="D110" s="22"/>
      <c r="AD110" s="22"/>
      <c r="AL110" s="22"/>
    </row>
    <row r="111" spans="3:44" x14ac:dyDescent="0.25">
      <c r="C111" s="22"/>
      <c r="D111" s="22"/>
      <c r="AH111" s="22"/>
      <c r="AP111" s="22"/>
    </row>
    <row r="112" spans="3:44" x14ac:dyDescent="0.25">
      <c r="C112" s="22"/>
      <c r="AD112" s="22"/>
    </row>
    <row r="113" spans="3:42" x14ac:dyDescent="0.25">
      <c r="C113" s="22"/>
      <c r="D113" s="22"/>
      <c r="AC113" s="22"/>
      <c r="AK113" s="22"/>
    </row>
    <row r="114" spans="3:42" x14ac:dyDescent="0.25">
      <c r="C114" s="22"/>
      <c r="D114" s="22"/>
      <c r="AH114" s="22"/>
      <c r="AP114" s="22"/>
    </row>
    <row r="115" spans="3:42" x14ac:dyDescent="0.25">
      <c r="C115" s="22"/>
      <c r="D115" s="22"/>
      <c r="AD115" s="22"/>
      <c r="AH115" s="22"/>
      <c r="AP115" s="22"/>
    </row>
    <row r="116" spans="3:42" x14ac:dyDescent="0.25">
      <c r="C116" s="22"/>
      <c r="D116" s="22"/>
      <c r="AD116" s="22"/>
      <c r="AH116" s="22"/>
      <c r="AL116" s="22"/>
      <c r="AP116" s="22"/>
    </row>
    <row r="118" spans="3:42" x14ac:dyDescent="0.25">
      <c r="C118" s="22"/>
      <c r="D118" s="22"/>
      <c r="AG118" s="22"/>
    </row>
    <row r="119" spans="3:42" x14ac:dyDescent="0.25">
      <c r="C119" s="22"/>
      <c r="D119" s="22"/>
      <c r="AD119" s="22"/>
      <c r="AH119" s="22"/>
      <c r="AL119" s="22"/>
      <c r="AP119" s="22"/>
    </row>
    <row r="120" spans="3:42" x14ac:dyDescent="0.25">
      <c r="C120" s="22"/>
      <c r="D120" s="22"/>
      <c r="AH120" s="22"/>
      <c r="AP120" s="22"/>
    </row>
    <row r="122" spans="3:42" x14ac:dyDescent="0.25">
      <c r="C122" s="22"/>
      <c r="D122" s="22"/>
      <c r="AD122" s="22"/>
      <c r="AL122" s="22"/>
    </row>
    <row r="123" spans="3:42" x14ac:dyDescent="0.25">
      <c r="C123" s="22"/>
      <c r="D123" s="22"/>
    </row>
    <row r="126" spans="3:42" x14ac:dyDescent="0.25">
      <c r="AH126" s="2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349"/>
  <sheetViews>
    <sheetView zoomScaleNormal="100" workbookViewId="0">
      <selection activeCell="I4" sqref="I4"/>
    </sheetView>
  </sheetViews>
  <sheetFormatPr defaultColWidth="8.85546875" defaultRowHeight="15" x14ac:dyDescent="0.25"/>
  <cols>
    <col min="1" max="1" width="21.140625" style="5" customWidth="1"/>
    <col min="2" max="2" width="31.7109375" style="5" customWidth="1"/>
    <col min="3" max="3" width="11.42578125" style="5" customWidth="1"/>
    <col min="4" max="4" width="21" style="5" customWidth="1"/>
    <col min="5" max="5" width="17.140625" style="5" customWidth="1"/>
    <col min="6" max="6" width="30.7109375" style="5" customWidth="1"/>
    <col min="7" max="7" width="10.7109375" style="5" customWidth="1"/>
    <col min="8" max="8" width="19.140625" style="5" customWidth="1"/>
    <col min="9" max="9" width="32.7109375" style="5" customWidth="1"/>
    <col min="10" max="10" width="19.7109375" style="5" customWidth="1"/>
    <col min="11" max="11" width="18" style="5" customWidth="1"/>
    <col min="12" max="13" width="14.5703125" style="5" customWidth="1"/>
    <col min="14" max="14" width="13.42578125" style="5" customWidth="1"/>
    <col min="15" max="15" width="17.7109375" style="5" customWidth="1"/>
    <col min="16" max="16" width="24.28515625" style="5" customWidth="1"/>
    <col min="17" max="17" width="18.7109375" style="5" customWidth="1"/>
    <col min="18" max="18" width="20.5703125" style="5" customWidth="1"/>
    <col min="19" max="19" width="16.7109375" style="5" customWidth="1"/>
    <col min="20" max="20" width="8.85546875" style="5"/>
    <col min="21" max="21" width="14.85546875" style="5" customWidth="1"/>
    <col min="22" max="22" width="33.140625" style="5" customWidth="1"/>
    <col min="23" max="23" width="18.140625" style="5" customWidth="1"/>
    <col min="24" max="25" width="16.5703125" style="5" customWidth="1"/>
    <col min="26" max="26" width="14.140625" style="5" customWidth="1"/>
    <col min="27" max="27" width="14" style="5" customWidth="1"/>
    <col min="28" max="28" width="14.42578125" style="5" customWidth="1"/>
    <col min="29" max="16384" width="8.85546875" style="5"/>
  </cols>
  <sheetData>
    <row r="1" spans="1:23" ht="18.75" x14ac:dyDescent="0.3">
      <c r="D1" s="6" t="s">
        <v>41</v>
      </c>
    </row>
    <row r="2" spans="1:23" x14ac:dyDescent="0.25">
      <c r="B2" s="7" t="s">
        <v>22</v>
      </c>
      <c r="D2" s="7" t="s">
        <v>4</v>
      </c>
      <c r="F2" s="7" t="s">
        <v>19</v>
      </c>
      <c r="H2" s="7" t="s">
        <v>17</v>
      </c>
      <c r="J2" s="7" t="s">
        <v>18</v>
      </c>
      <c r="O2" s="5" t="s">
        <v>30</v>
      </c>
      <c r="P2" s="12" t="str">
        <f>ConvertPathForR(settings!D33)</f>
        <v/>
      </c>
    </row>
    <row r="3" spans="1:23" x14ac:dyDescent="0.25">
      <c r="A3" s="5" t="s">
        <v>27</v>
      </c>
      <c r="B3" s="5" t="s">
        <v>26</v>
      </c>
      <c r="O3" s="5" t="s">
        <v>29</v>
      </c>
    </row>
    <row r="4" spans="1:23" ht="13.5" customHeight="1" x14ac:dyDescent="0.25">
      <c r="D4" s="5" t="s">
        <v>7</v>
      </c>
      <c r="H4" s="12" t="s">
        <v>23</v>
      </c>
      <c r="V4" s="12" t="s">
        <v>33</v>
      </c>
      <c r="W4" s="14"/>
    </row>
    <row r="5" spans="1:23" x14ac:dyDescent="0.25">
      <c r="D5" s="5" t="s">
        <v>8</v>
      </c>
      <c r="H5" s="12" t="s">
        <v>24</v>
      </c>
      <c r="O5" s="12" t="s">
        <v>293</v>
      </c>
      <c r="P5" s="5">
        <f>settings!D33</f>
        <v>0</v>
      </c>
      <c r="V5" s="12" t="s">
        <v>296</v>
      </c>
      <c r="W5" s="5" t="b">
        <v>0</v>
      </c>
    </row>
    <row r="6" spans="1:23" x14ac:dyDescent="0.25">
      <c r="D6" s="5" t="s">
        <v>9</v>
      </c>
      <c r="H6" s="12" t="s">
        <v>25</v>
      </c>
    </row>
    <row r="7" spans="1:23" x14ac:dyDescent="0.25">
      <c r="D7" s="8" t="s">
        <v>5</v>
      </c>
      <c r="H7" s="5">
        <v>0.8</v>
      </c>
      <c r="J7" s="5">
        <v>0</v>
      </c>
      <c r="K7" s="5" t="s">
        <v>20</v>
      </c>
      <c r="L7" s="5">
        <v>1</v>
      </c>
      <c r="O7" s="5" t="s">
        <v>31</v>
      </c>
      <c r="P7" s="5" t="str">
        <f>settings!D33 &amp; "\HistCopy"</f>
        <v>\HistCopy</v>
      </c>
    </row>
    <row r="8" spans="1:23" x14ac:dyDescent="0.25">
      <c r="D8" s="8" t="s">
        <v>6</v>
      </c>
      <c r="H8" s="5">
        <v>0.8</v>
      </c>
      <c r="J8" s="5">
        <v>0</v>
      </c>
      <c r="K8" s="5" t="s">
        <v>20</v>
      </c>
      <c r="L8" s="5">
        <v>1</v>
      </c>
    </row>
    <row r="9" spans="1:23" x14ac:dyDescent="0.25">
      <c r="D9" s="8" t="s">
        <v>10</v>
      </c>
      <c r="H9" s="5" t="s">
        <v>34</v>
      </c>
      <c r="J9" s="5" t="s">
        <v>34</v>
      </c>
      <c r="K9" s="5" t="s">
        <v>40</v>
      </c>
      <c r="L9" s="12" t="s">
        <v>124</v>
      </c>
      <c r="O9" s="5" t="s">
        <v>32</v>
      </c>
      <c r="P9" s="5" t="str">
        <f>ConvertPathForR(P5)</f>
        <v>0</v>
      </c>
    </row>
    <row r="10" spans="1:23" x14ac:dyDescent="0.25">
      <c r="D10" s="8" t="s">
        <v>11</v>
      </c>
      <c r="H10" s="5">
        <v>10</v>
      </c>
      <c r="J10" s="5" t="s">
        <v>21</v>
      </c>
    </row>
    <row r="11" spans="1:23" x14ac:dyDescent="0.25">
      <c r="D11" s="8" t="s">
        <v>12</v>
      </c>
      <c r="H11" s="5">
        <v>0.8</v>
      </c>
      <c r="J11" s="5">
        <v>0</v>
      </c>
      <c r="K11" s="5" t="s">
        <v>20</v>
      </c>
      <c r="L11" s="5">
        <v>1</v>
      </c>
    </row>
    <row r="12" spans="1:23" x14ac:dyDescent="0.25">
      <c r="D12" s="8" t="s">
        <v>13</v>
      </c>
      <c r="H12" s="5">
        <v>0.8</v>
      </c>
      <c r="J12" s="5">
        <v>0</v>
      </c>
      <c r="K12" s="5" t="s">
        <v>20</v>
      </c>
      <c r="L12" s="5">
        <v>1</v>
      </c>
    </row>
    <row r="13" spans="1:23" x14ac:dyDescent="0.25">
      <c r="D13" s="8" t="s">
        <v>14</v>
      </c>
      <c r="H13" s="5">
        <v>100</v>
      </c>
      <c r="J13" s="5" t="s">
        <v>21</v>
      </c>
    </row>
    <row r="14" spans="1:23" x14ac:dyDescent="0.25">
      <c r="D14" s="5" t="s">
        <v>15</v>
      </c>
      <c r="H14" s="5" t="s">
        <v>36</v>
      </c>
    </row>
    <row r="15" spans="1:23" x14ac:dyDescent="0.25">
      <c r="D15" s="5" t="s">
        <v>16</v>
      </c>
      <c r="H15" s="5" t="s">
        <v>35</v>
      </c>
    </row>
    <row r="16" spans="1:23" x14ac:dyDescent="0.25">
      <c r="A16" s="5" t="s">
        <v>28</v>
      </c>
    </row>
    <row r="19" spans="1:25" ht="18.75" x14ac:dyDescent="0.3">
      <c r="D19" s="6" t="s">
        <v>42</v>
      </c>
    </row>
    <row r="20" spans="1:25" ht="15.75" x14ac:dyDescent="0.25">
      <c r="B20" s="7" t="s">
        <v>22</v>
      </c>
      <c r="D20" s="7" t="s">
        <v>43</v>
      </c>
      <c r="F20" s="7" t="s">
        <v>19</v>
      </c>
      <c r="H20" s="7" t="s">
        <v>17</v>
      </c>
      <c r="J20" s="7" t="s">
        <v>18</v>
      </c>
      <c r="P20" s="1" t="s">
        <v>169</v>
      </c>
    </row>
    <row r="21" spans="1:25" x14ac:dyDescent="0.25">
      <c r="A21" s="5" t="s">
        <v>47</v>
      </c>
      <c r="B21" s="5" t="s">
        <v>43</v>
      </c>
    </row>
    <row r="22" spans="1:25" x14ac:dyDescent="0.25">
      <c r="D22" s="5" t="s">
        <v>7</v>
      </c>
      <c r="H22" s="5" t="s">
        <v>23</v>
      </c>
      <c r="P22" s="3" t="s">
        <v>163</v>
      </c>
      <c r="Q22" s="3" t="s">
        <v>164</v>
      </c>
      <c r="R22" s="3" t="s">
        <v>165</v>
      </c>
      <c r="S22" s="3" t="s">
        <v>166</v>
      </c>
      <c r="V22" s="3" t="s">
        <v>213</v>
      </c>
      <c r="W22" s="3" t="s">
        <v>212</v>
      </c>
      <c r="X22" s="3" t="s">
        <v>214</v>
      </c>
      <c r="Y22" s="3" t="s">
        <v>215</v>
      </c>
    </row>
    <row r="23" spans="1:25" x14ac:dyDescent="0.25">
      <c r="D23" s="5" t="s">
        <v>45</v>
      </c>
      <c r="H23" s="5" t="s">
        <v>44</v>
      </c>
      <c r="O23" s="5" t="s">
        <v>167</v>
      </c>
      <c r="U23" s="12" t="s">
        <v>216</v>
      </c>
    </row>
    <row r="24" spans="1:25" x14ac:dyDescent="0.25">
      <c r="D24" s="5" t="s">
        <v>15</v>
      </c>
      <c r="H24" s="5" t="s">
        <v>36</v>
      </c>
      <c r="O24" s="5" t="s">
        <v>168</v>
      </c>
      <c r="P24" s="12" t="s">
        <v>36</v>
      </c>
      <c r="Q24" s="5" t="s">
        <v>36</v>
      </c>
      <c r="R24" s="5" t="s">
        <v>36</v>
      </c>
      <c r="S24" s="5" t="s">
        <v>36</v>
      </c>
      <c r="U24" s="12" t="s">
        <v>217</v>
      </c>
    </row>
    <row r="25" spans="1:25" x14ac:dyDescent="0.25">
      <c r="D25" s="12" t="s">
        <v>295</v>
      </c>
      <c r="H25" s="12" t="s">
        <v>36</v>
      </c>
      <c r="P25" s="12"/>
      <c r="U25" s="12"/>
    </row>
    <row r="26" spans="1:25" x14ac:dyDescent="0.25">
      <c r="D26" s="5" t="s">
        <v>16</v>
      </c>
      <c r="H26" s="5" t="s">
        <v>46</v>
      </c>
      <c r="O26" s="12" t="s">
        <v>190</v>
      </c>
      <c r="P26" s="5" t="s">
        <v>36</v>
      </c>
      <c r="Q26" s="5" t="s">
        <v>36</v>
      </c>
      <c r="R26" s="5" t="s">
        <v>36</v>
      </c>
      <c r="S26" s="5" t="s">
        <v>36</v>
      </c>
    </row>
    <row r="27" spans="1:25" x14ac:dyDescent="0.25">
      <c r="A27" s="5" t="s">
        <v>28</v>
      </c>
    </row>
    <row r="29" spans="1:25" ht="15.75" x14ac:dyDescent="0.25">
      <c r="P29" s="1" t="s">
        <v>170</v>
      </c>
      <c r="R29" s="18">
        <v>1</v>
      </c>
      <c r="S29" s="12"/>
    </row>
    <row r="30" spans="1:25" ht="18.75" x14ac:dyDescent="0.3">
      <c r="D30" s="6" t="s">
        <v>48</v>
      </c>
    </row>
    <row r="31" spans="1:25" ht="15.75" x14ac:dyDescent="0.25">
      <c r="B31" s="7" t="s">
        <v>22</v>
      </c>
      <c r="D31" s="7" t="s">
        <v>49</v>
      </c>
      <c r="F31" s="7" t="s">
        <v>19</v>
      </c>
      <c r="H31" s="7" t="s">
        <v>17</v>
      </c>
      <c r="J31" s="7" t="s">
        <v>18</v>
      </c>
      <c r="P31" s="1" t="s">
        <v>171</v>
      </c>
      <c r="R31" s="12" t="s">
        <v>163</v>
      </c>
    </row>
    <row r="32" spans="1:25" x14ac:dyDescent="0.25">
      <c r="A32" s="5" t="s">
        <v>27</v>
      </c>
      <c r="B32" s="12" t="s">
        <v>49</v>
      </c>
      <c r="V32" s="12"/>
    </row>
    <row r="33" spans="4:22" x14ac:dyDescent="0.25">
      <c r="D33" s="5" t="s">
        <v>7</v>
      </c>
      <c r="H33" s="12" t="s">
        <v>23</v>
      </c>
      <c r="P33" s="3" t="s">
        <v>220</v>
      </c>
      <c r="V33" s="12"/>
    </row>
    <row r="34" spans="4:22" x14ac:dyDescent="0.25">
      <c r="D34" s="8" t="s">
        <v>50</v>
      </c>
      <c r="H34" s="5" t="s">
        <v>84</v>
      </c>
    </row>
    <row r="35" spans="4:22" x14ac:dyDescent="0.25">
      <c r="D35" s="8" t="s">
        <v>51</v>
      </c>
      <c r="H35" s="5">
        <v>0.5</v>
      </c>
      <c r="V35" s="12"/>
    </row>
    <row r="36" spans="4:22" x14ac:dyDescent="0.25">
      <c r="D36" s="8" t="s">
        <v>52</v>
      </c>
      <c r="H36" s="5" t="s">
        <v>54</v>
      </c>
      <c r="J36" s="5" t="s">
        <v>54</v>
      </c>
      <c r="K36" s="5" t="s">
        <v>53</v>
      </c>
    </row>
    <row r="37" spans="4:22" x14ac:dyDescent="0.25">
      <c r="D37" s="8" t="s">
        <v>66</v>
      </c>
      <c r="H37" s="5" t="s">
        <v>67</v>
      </c>
    </row>
    <row r="38" spans="4:22" x14ac:dyDescent="0.25">
      <c r="D38" s="5" t="s">
        <v>55</v>
      </c>
      <c r="H38" s="5" t="s">
        <v>36</v>
      </c>
    </row>
    <row r="39" spans="4:22" x14ac:dyDescent="0.25">
      <c r="D39" s="5" t="s">
        <v>56</v>
      </c>
      <c r="H39" s="5" t="s">
        <v>72</v>
      </c>
    </row>
    <row r="40" spans="4:22" x14ac:dyDescent="0.25">
      <c r="D40" s="5" t="s">
        <v>57</v>
      </c>
      <c r="H40" s="5" t="s">
        <v>36</v>
      </c>
    </row>
    <row r="41" spans="4:22" x14ac:dyDescent="0.25">
      <c r="D41" s="5" t="s">
        <v>58</v>
      </c>
      <c r="H41" s="5" t="s">
        <v>36</v>
      </c>
    </row>
    <row r="42" spans="4:22" x14ac:dyDescent="0.25">
      <c r="D42" s="5" t="s">
        <v>59</v>
      </c>
      <c r="H42" s="5" t="s">
        <v>36</v>
      </c>
    </row>
    <row r="43" spans="4:22" x14ac:dyDescent="0.25">
      <c r="D43" s="5" t="s">
        <v>60</v>
      </c>
      <c r="H43" s="5" t="s">
        <v>71</v>
      </c>
    </row>
    <row r="44" spans="4:22" x14ac:dyDescent="0.25">
      <c r="D44" s="5" t="s">
        <v>61</v>
      </c>
      <c r="H44" s="5" t="s">
        <v>68</v>
      </c>
    </row>
    <row r="45" spans="4:22" x14ac:dyDescent="0.25">
      <c r="D45" s="5" t="s">
        <v>62</v>
      </c>
      <c r="H45" s="5">
        <v>0.8</v>
      </c>
    </row>
    <row r="46" spans="4:22" x14ac:dyDescent="0.25">
      <c r="D46" s="5" t="s">
        <v>63</v>
      </c>
      <c r="H46" s="5">
        <v>2</v>
      </c>
    </row>
    <row r="47" spans="4:22" x14ac:dyDescent="0.25">
      <c r="D47" s="5" t="s">
        <v>64</v>
      </c>
      <c r="F47" s="12"/>
      <c r="H47" s="12" t="s">
        <v>69</v>
      </c>
      <c r="J47" s="5" t="s">
        <v>69</v>
      </c>
    </row>
    <row r="48" spans="4:22" x14ac:dyDescent="0.25">
      <c r="D48" s="5" t="s">
        <v>65</v>
      </c>
      <c r="H48" s="5" t="s">
        <v>70</v>
      </c>
    </row>
    <row r="49" spans="1:10" x14ac:dyDescent="0.25">
      <c r="A49" s="5" t="s">
        <v>28</v>
      </c>
    </row>
    <row r="52" spans="1:10" ht="18.75" x14ac:dyDescent="0.3">
      <c r="D52" s="6" t="s">
        <v>73</v>
      </c>
    </row>
    <row r="53" spans="1:10" x14ac:dyDescent="0.25">
      <c r="B53" s="7" t="s">
        <v>22</v>
      </c>
      <c r="D53" s="7" t="s">
        <v>74</v>
      </c>
      <c r="F53" s="7" t="s">
        <v>19</v>
      </c>
      <c r="H53" s="7" t="s">
        <v>17</v>
      </c>
      <c r="J53" s="7" t="s">
        <v>18</v>
      </c>
    </row>
    <row r="54" spans="1:10" x14ac:dyDescent="0.25">
      <c r="A54" s="5" t="s">
        <v>27</v>
      </c>
      <c r="B54" s="12" t="s">
        <v>74</v>
      </c>
    </row>
    <row r="55" spans="1:10" x14ac:dyDescent="0.25">
      <c r="D55" s="5" t="s">
        <v>7</v>
      </c>
      <c r="H55" s="5" t="s">
        <v>23</v>
      </c>
    </row>
    <row r="56" spans="1:10" x14ac:dyDescent="0.25">
      <c r="D56" s="8" t="s">
        <v>50</v>
      </c>
      <c r="H56" s="5" t="s">
        <v>87</v>
      </c>
    </row>
    <row r="57" spans="1:10" x14ac:dyDescent="0.25">
      <c r="D57" s="5" t="s">
        <v>55</v>
      </c>
      <c r="H57" s="5" t="s">
        <v>36</v>
      </c>
    </row>
    <row r="58" spans="1:10" x14ac:dyDescent="0.25">
      <c r="D58" s="5" t="s">
        <v>59</v>
      </c>
      <c r="H58" s="5" t="s">
        <v>36</v>
      </c>
    </row>
    <row r="59" spans="1:10" x14ac:dyDescent="0.25">
      <c r="D59" s="8" t="s">
        <v>66</v>
      </c>
      <c r="H59" s="5" t="s">
        <v>85</v>
      </c>
    </row>
    <row r="60" spans="1:10" x14ac:dyDescent="0.25">
      <c r="D60" s="5" t="s">
        <v>56</v>
      </c>
      <c r="H60" s="5" t="s">
        <v>82</v>
      </c>
    </row>
    <row r="61" spans="1:10" x14ac:dyDescent="0.25">
      <c r="D61" s="5" t="s">
        <v>75</v>
      </c>
      <c r="H61" s="5" t="s">
        <v>36</v>
      </c>
    </row>
    <row r="62" spans="1:10" x14ac:dyDescent="0.25">
      <c r="D62" s="8" t="s">
        <v>76</v>
      </c>
      <c r="H62" s="5">
        <v>1</v>
      </c>
    </row>
    <row r="63" spans="1:10" x14ac:dyDescent="0.25">
      <c r="D63" s="8" t="s">
        <v>77</v>
      </c>
      <c r="H63" s="5">
        <v>2</v>
      </c>
    </row>
    <row r="64" spans="1:10" x14ac:dyDescent="0.25">
      <c r="D64" s="5" t="s">
        <v>78</v>
      </c>
      <c r="H64" s="5" t="s">
        <v>36</v>
      </c>
    </row>
    <row r="65" spans="1:10" x14ac:dyDescent="0.25">
      <c r="D65" s="5" t="s">
        <v>79</v>
      </c>
      <c r="H65" s="5" t="s">
        <v>36</v>
      </c>
    </row>
    <row r="66" spans="1:10" x14ac:dyDescent="0.25">
      <c r="D66" s="5" t="s">
        <v>80</v>
      </c>
      <c r="H66" s="5" t="s">
        <v>68</v>
      </c>
    </row>
    <row r="67" spans="1:10" x14ac:dyDescent="0.25">
      <c r="D67" s="5" t="s">
        <v>81</v>
      </c>
      <c r="H67" s="5" t="s">
        <v>36</v>
      </c>
    </row>
    <row r="68" spans="1:10" x14ac:dyDescent="0.25">
      <c r="D68" s="5" t="s">
        <v>86</v>
      </c>
      <c r="H68" s="5" t="s">
        <v>36</v>
      </c>
    </row>
    <row r="69" spans="1:10" x14ac:dyDescent="0.25">
      <c r="D69" s="8" t="s">
        <v>83</v>
      </c>
      <c r="H69" s="5">
        <v>3</v>
      </c>
    </row>
    <row r="70" spans="1:10" x14ac:dyDescent="0.25">
      <c r="A70" s="5" t="s">
        <v>28</v>
      </c>
    </row>
    <row r="73" spans="1:10" ht="18.75" x14ac:dyDescent="0.3">
      <c r="D73" s="6" t="s">
        <v>88</v>
      </c>
    </row>
    <row r="74" spans="1:10" x14ac:dyDescent="0.25">
      <c r="B74" s="7" t="s">
        <v>22</v>
      </c>
      <c r="D74" s="7" t="s">
        <v>89</v>
      </c>
      <c r="F74" s="7" t="s">
        <v>19</v>
      </c>
      <c r="H74" s="7" t="s">
        <v>17</v>
      </c>
      <c r="J74" s="7" t="s">
        <v>18</v>
      </c>
    </row>
    <row r="75" spans="1:10" x14ac:dyDescent="0.25">
      <c r="A75" s="5" t="s">
        <v>27</v>
      </c>
      <c r="B75" s="12" t="s">
        <v>89</v>
      </c>
    </row>
    <row r="76" spans="1:10" x14ac:dyDescent="0.25">
      <c r="D76" s="5" t="s">
        <v>7</v>
      </c>
      <c r="H76" s="5" t="s">
        <v>23</v>
      </c>
    </row>
    <row r="77" spans="1:10" x14ac:dyDescent="0.25">
      <c r="D77" s="8" t="s">
        <v>50</v>
      </c>
      <c r="H77" s="5" t="s">
        <v>93</v>
      </c>
    </row>
    <row r="78" spans="1:10" x14ac:dyDescent="0.25">
      <c r="D78" s="5" t="s">
        <v>55</v>
      </c>
      <c r="H78" s="5" t="s">
        <v>36</v>
      </c>
    </row>
    <row r="79" spans="1:10" x14ac:dyDescent="0.25">
      <c r="D79" s="8" t="s">
        <v>66</v>
      </c>
      <c r="H79" s="5" t="s">
        <v>110</v>
      </c>
    </row>
    <row r="80" spans="1:10" x14ac:dyDescent="0.25">
      <c r="D80" s="5" t="s">
        <v>56</v>
      </c>
      <c r="H80" s="5" t="s">
        <v>82</v>
      </c>
    </row>
    <row r="81" spans="1:16" x14ac:dyDescent="0.25">
      <c r="D81" s="8" t="s">
        <v>90</v>
      </c>
      <c r="H81" s="5" t="s">
        <v>95</v>
      </c>
      <c r="J81" s="5" t="s">
        <v>96</v>
      </c>
      <c r="K81" s="5" t="s">
        <v>97</v>
      </c>
      <c r="L81" s="5" t="s">
        <v>98</v>
      </c>
      <c r="M81" s="5" t="s">
        <v>99</v>
      </c>
      <c r="N81" s="5" t="s">
        <v>100</v>
      </c>
      <c r="O81" s="5" t="s">
        <v>101</v>
      </c>
    </row>
    <row r="82" spans="1:16" x14ac:dyDescent="0.25">
      <c r="D82" s="8" t="s">
        <v>91</v>
      </c>
      <c r="H82" s="5" t="s">
        <v>102</v>
      </c>
      <c r="J82" s="5" t="s">
        <v>103</v>
      </c>
      <c r="K82" s="5" t="s">
        <v>104</v>
      </c>
      <c r="L82" s="5" t="s">
        <v>105</v>
      </c>
      <c r="M82" s="5" t="s">
        <v>106</v>
      </c>
      <c r="N82" s="5" t="s">
        <v>107</v>
      </c>
      <c r="O82" s="5" t="s">
        <v>108</v>
      </c>
      <c r="P82" s="5" t="s">
        <v>109</v>
      </c>
    </row>
    <row r="83" spans="1:16" x14ac:dyDescent="0.25">
      <c r="D83" s="9" t="s">
        <v>80</v>
      </c>
      <c r="H83" s="5" t="s">
        <v>94</v>
      </c>
      <c r="J83" s="5" t="s">
        <v>111</v>
      </c>
    </row>
    <row r="84" spans="1:16" x14ac:dyDescent="0.25">
      <c r="D84" s="8" t="s">
        <v>92</v>
      </c>
      <c r="H84" s="5">
        <v>0.8</v>
      </c>
      <c r="J84" s="5" t="s">
        <v>112</v>
      </c>
    </row>
    <row r="85" spans="1:16" x14ac:dyDescent="0.25">
      <c r="A85" s="5" t="s">
        <v>28</v>
      </c>
    </row>
    <row r="88" spans="1:16" ht="18.75" x14ac:dyDescent="0.3">
      <c r="D88" s="6" t="s">
        <v>113</v>
      </c>
    </row>
    <row r="89" spans="1:16" x14ac:dyDescent="0.25">
      <c r="B89" s="7" t="s">
        <v>22</v>
      </c>
      <c r="D89" s="7" t="s">
        <v>114</v>
      </c>
      <c r="F89" s="7" t="s">
        <v>19</v>
      </c>
      <c r="H89" s="7" t="s">
        <v>17</v>
      </c>
      <c r="J89" s="7" t="s">
        <v>18</v>
      </c>
    </row>
    <row r="90" spans="1:16" x14ac:dyDescent="0.25">
      <c r="A90" s="5" t="s">
        <v>27</v>
      </c>
      <c r="B90" s="12" t="s">
        <v>114</v>
      </c>
    </row>
    <row r="91" spans="1:16" x14ac:dyDescent="0.25">
      <c r="D91" s="5" t="s">
        <v>7</v>
      </c>
      <c r="H91" s="5" t="s">
        <v>23</v>
      </c>
    </row>
    <row r="92" spans="1:16" x14ac:dyDescent="0.25">
      <c r="D92" s="8" t="s">
        <v>50</v>
      </c>
      <c r="H92" s="5" t="s">
        <v>93</v>
      </c>
    </row>
    <row r="93" spans="1:16" x14ac:dyDescent="0.25">
      <c r="D93" s="5" t="s">
        <v>55</v>
      </c>
      <c r="H93" s="5" t="s">
        <v>36</v>
      </c>
    </row>
    <row r="94" spans="1:16" x14ac:dyDescent="0.25">
      <c r="D94" s="8" t="s">
        <v>66</v>
      </c>
      <c r="H94" s="5" t="s">
        <v>128</v>
      </c>
    </row>
    <row r="95" spans="1:16" x14ac:dyDescent="0.25">
      <c r="D95" s="5" t="s">
        <v>56</v>
      </c>
      <c r="H95" s="5" t="s">
        <v>82</v>
      </c>
    </row>
    <row r="96" spans="1:16" x14ac:dyDescent="0.25">
      <c r="D96" s="5" t="s">
        <v>57</v>
      </c>
      <c r="H96" s="5" t="s">
        <v>36</v>
      </c>
    </row>
    <row r="97" spans="1:16" x14ac:dyDescent="0.25">
      <c r="D97" s="5" t="s">
        <v>59</v>
      </c>
      <c r="H97" s="5" t="s">
        <v>36</v>
      </c>
    </row>
    <row r="98" spans="1:16" x14ac:dyDescent="0.25">
      <c r="D98" s="8" t="s">
        <v>115</v>
      </c>
      <c r="H98" s="5" t="s">
        <v>160</v>
      </c>
    </row>
    <row r="99" spans="1:16" x14ac:dyDescent="0.25">
      <c r="D99" s="8" t="s">
        <v>79</v>
      </c>
      <c r="H99" s="5" t="s">
        <v>122</v>
      </c>
      <c r="J99" s="5" t="s">
        <v>122</v>
      </c>
      <c r="K99" s="5" t="s">
        <v>123</v>
      </c>
      <c r="L99" s="5" t="s">
        <v>124</v>
      </c>
    </row>
    <row r="100" spans="1:16" x14ac:dyDescent="0.25">
      <c r="D100" s="8" t="s">
        <v>116</v>
      </c>
      <c r="H100" s="5" t="s">
        <v>125</v>
      </c>
      <c r="J100" s="12" t="s">
        <v>125</v>
      </c>
      <c r="K100" s="12" t="s">
        <v>122</v>
      </c>
      <c r="L100" s="12" t="s">
        <v>123</v>
      </c>
      <c r="M100" s="12" t="s">
        <v>124</v>
      </c>
    </row>
    <row r="101" spans="1:16" x14ac:dyDescent="0.25">
      <c r="D101" s="8" t="s">
        <v>90</v>
      </c>
      <c r="H101" s="5" t="s">
        <v>96</v>
      </c>
      <c r="J101" s="5" t="s">
        <v>96</v>
      </c>
      <c r="K101" s="5" t="s">
        <v>97</v>
      </c>
      <c r="L101" s="5" t="s">
        <v>98</v>
      </c>
      <c r="M101" s="5" t="s">
        <v>99</v>
      </c>
      <c r="N101" s="5" t="s">
        <v>100</v>
      </c>
      <c r="O101" s="5" t="s">
        <v>101</v>
      </c>
    </row>
    <row r="102" spans="1:16" x14ac:dyDescent="0.25">
      <c r="D102" s="8" t="s">
        <v>91</v>
      </c>
      <c r="H102" s="5" t="s">
        <v>105</v>
      </c>
      <c r="J102" s="5" t="s">
        <v>103</v>
      </c>
      <c r="K102" s="5" t="s">
        <v>104</v>
      </c>
      <c r="L102" s="5" t="s">
        <v>105</v>
      </c>
      <c r="M102" s="5" t="s">
        <v>106</v>
      </c>
      <c r="N102" s="5" t="s">
        <v>107</v>
      </c>
      <c r="O102" s="5" t="s">
        <v>108</v>
      </c>
      <c r="P102" s="5" t="s">
        <v>109</v>
      </c>
    </row>
    <row r="103" spans="1:16" x14ac:dyDescent="0.25">
      <c r="D103" s="5" t="s">
        <v>117</v>
      </c>
      <c r="H103" s="5" t="s">
        <v>126</v>
      </c>
    </row>
    <row r="104" spans="1:16" x14ac:dyDescent="0.25">
      <c r="D104" s="5" t="s">
        <v>118</v>
      </c>
      <c r="H104" s="5" t="s">
        <v>36</v>
      </c>
    </row>
    <row r="105" spans="1:16" x14ac:dyDescent="0.25">
      <c r="D105" s="5" t="s">
        <v>119</v>
      </c>
      <c r="H105" s="5">
        <v>1.5</v>
      </c>
    </row>
    <row r="106" spans="1:16" x14ac:dyDescent="0.25">
      <c r="D106" s="5" t="s">
        <v>120</v>
      </c>
      <c r="H106" s="5">
        <v>0.5</v>
      </c>
    </row>
    <row r="107" spans="1:16" x14ac:dyDescent="0.25">
      <c r="D107" s="5" t="s">
        <v>121</v>
      </c>
      <c r="H107" s="5" t="s">
        <v>68</v>
      </c>
    </row>
    <row r="108" spans="1:16" x14ac:dyDescent="0.25">
      <c r="A108" s="5" t="s">
        <v>127</v>
      </c>
    </row>
    <row r="112" spans="1:16" ht="18.75" x14ac:dyDescent="0.3">
      <c r="D112" s="6" t="s">
        <v>129</v>
      </c>
    </row>
    <row r="113" spans="1:15" x14ac:dyDescent="0.25">
      <c r="B113" s="7" t="s">
        <v>22</v>
      </c>
      <c r="D113" s="7" t="s">
        <v>129</v>
      </c>
      <c r="F113" s="7" t="s">
        <v>19</v>
      </c>
      <c r="H113" s="7" t="s">
        <v>17</v>
      </c>
      <c r="J113" s="7" t="s">
        <v>18</v>
      </c>
    </row>
    <row r="114" spans="1:15" x14ac:dyDescent="0.25">
      <c r="A114" s="5" t="s">
        <v>27</v>
      </c>
      <c r="B114" s="12" t="s">
        <v>129</v>
      </c>
    </row>
    <row r="115" spans="1:15" x14ac:dyDescent="0.25">
      <c r="D115" s="5" t="s">
        <v>7</v>
      </c>
      <c r="H115" s="5" t="s">
        <v>23</v>
      </c>
    </row>
    <row r="116" spans="1:15" x14ac:dyDescent="0.25">
      <c r="D116" s="8" t="s">
        <v>130</v>
      </c>
      <c r="H116" s="5" t="s">
        <v>93</v>
      </c>
    </row>
    <row r="117" spans="1:15" x14ac:dyDescent="0.25">
      <c r="D117" s="8" t="s">
        <v>10</v>
      </c>
      <c r="H117" s="5" t="s">
        <v>139</v>
      </c>
      <c r="J117" s="5" t="s">
        <v>139</v>
      </c>
      <c r="K117" s="5" t="s">
        <v>140</v>
      </c>
      <c r="L117" s="5" t="s">
        <v>141</v>
      </c>
      <c r="M117" s="5" t="s">
        <v>142</v>
      </c>
      <c r="N117" s="5" t="s">
        <v>143</v>
      </c>
      <c r="O117" s="5" t="s">
        <v>144</v>
      </c>
    </row>
    <row r="118" spans="1:15" x14ac:dyDescent="0.25">
      <c r="D118" s="8" t="s">
        <v>131</v>
      </c>
      <c r="F118" s="12"/>
      <c r="H118" s="5" t="s">
        <v>158</v>
      </c>
      <c r="J118" s="12" t="s">
        <v>162</v>
      </c>
    </row>
    <row r="119" spans="1:15" x14ac:dyDescent="0.25">
      <c r="D119" s="8" t="s">
        <v>132</v>
      </c>
      <c r="H119" s="5" t="s">
        <v>68</v>
      </c>
    </row>
    <row r="120" spans="1:15" x14ac:dyDescent="0.25">
      <c r="D120" s="8" t="s">
        <v>11</v>
      </c>
      <c r="H120" s="5" t="s">
        <v>68</v>
      </c>
    </row>
    <row r="121" spans="1:15" x14ac:dyDescent="0.25">
      <c r="D121" s="10" t="s">
        <v>133</v>
      </c>
      <c r="H121" s="5" t="s">
        <v>145</v>
      </c>
      <c r="I121" s="5" t="s">
        <v>161</v>
      </c>
    </row>
    <row r="122" spans="1:15" x14ac:dyDescent="0.25">
      <c r="D122" s="8" t="s">
        <v>134</v>
      </c>
      <c r="H122" s="5">
        <v>0.01</v>
      </c>
    </row>
    <row r="123" spans="1:15" x14ac:dyDescent="0.25">
      <c r="D123" s="8" t="s">
        <v>135</v>
      </c>
      <c r="E123" s="11"/>
      <c r="F123" s="12"/>
      <c r="H123" s="5" t="s">
        <v>146</v>
      </c>
    </row>
    <row r="124" spans="1:15" x14ac:dyDescent="0.25">
      <c r="D124" s="8" t="s">
        <v>147</v>
      </c>
      <c r="H124" s="5">
        <v>200</v>
      </c>
    </row>
    <row r="125" spans="1:15" x14ac:dyDescent="0.25">
      <c r="D125" s="8" t="s">
        <v>136</v>
      </c>
      <c r="H125" s="5">
        <v>100</v>
      </c>
    </row>
    <row r="126" spans="1:15" x14ac:dyDescent="0.25">
      <c r="D126" s="8" t="s">
        <v>137</v>
      </c>
      <c r="H126" s="5" t="s">
        <v>36</v>
      </c>
    </row>
    <row r="127" spans="1:15" x14ac:dyDescent="0.25">
      <c r="D127" s="8" t="s">
        <v>138</v>
      </c>
      <c r="H127" s="5">
        <v>2</v>
      </c>
    </row>
    <row r="128" spans="1:15" x14ac:dyDescent="0.25">
      <c r="D128" s="5" t="s">
        <v>15</v>
      </c>
      <c r="H128" s="5" t="s">
        <v>36</v>
      </c>
    </row>
    <row r="129" spans="1:10" x14ac:dyDescent="0.25">
      <c r="D129" s="10" t="s">
        <v>16</v>
      </c>
      <c r="F129" s="12"/>
      <c r="H129" s="12" t="s">
        <v>68</v>
      </c>
    </row>
    <row r="130" spans="1:10" x14ac:dyDescent="0.25">
      <c r="A130" s="5" t="s">
        <v>127</v>
      </c>
    </row>
    <row r="133" spans="1:10" ht="18.75" x14ac:dyDescent="0.3">
      <c r="D133" s="6" t="s">
        <v>148</v>
      </c>
    </row>
    <row r="134" spans="1:10" x14ac:dyDescent="0.25">
      <c r="B134" s="7" t="s">
        <v>22</v>
      </c>
      <c r="D134" s="7" t="s">
        <v>148</v>
      </c>
      <c r="F134" s="7" t="s">
        <v>19</v>
      </c>
      <c r="H134" s="7" t="s">
        <v>17</v>
      </c>
      <c r="J134" s="7" t="s">
        <v>18</v>
      </c>
    </row>
    <row r="135" spans="1:10" x14ac:dyDescent="0.25">
      <c r="A135" s="5" t="s">
        <v>27</v>
      </c>
      <c r="B135" s="12" t="s">
        <v>148</v>
      </c>
    </row>
    <row r="136" spans="1:10" x14ac:dyDescent="0.25">
      <c r="D136" s="5" t="s">
        <v>7</v>
      </c>
      <c r="H136" s="5" t="s">
        <v>23</v>
      </c>
    </row>
    <row r="137" spans="1:10" x14ac:dyDescent="0.25">
      <c r="D137" s="8" t="s">
        <v>8</v>
      </c>
      <c r="F137" s="12"/>
      <c r="H137" s="5" t="s">
        <v>152</v>
      </c>
      <c r="I137" s="5" t="s">
        <v>320</v>
      </c>
    </row>
    <row r="138" spans="1:10" x14ac:dyDescent="0.25">
      <c r="D138" s="10" t="s">
        <v>10</v>
      </c>
      <c r="H138" s="5" t="s">
        <v>151</v>
      </c>
    </row>
    <row r="139" spans="1:10" x14ac:dyDescent="0.25">
      <c r="D139" s="8" t="s">
        <v>149</v>
      </c>
      <c r="H139" s="5">
        <v>0</v>
      </c>
    </row>
    <row r="140" spans="1:10" x14ac:dyDescent="0.25">
      <c r="D140" s="8" t="s">
        <v>150</v>
      </c>
      <c r="H140" s="5">
        <v>2</v>
      </c>
    </row>
    <row r="141" spans="1:10" x14ac:dyDescent="0.25">
      <c r="D141" s="5" t="s">
        <v>15</v>
      </c>
      <c r="H141" s="5" t="s">
        <v>36</v>
      </c>
    </row>
    <row r="142" spans="1:10" x14ac:dyDescent="0.25">
      <c r="D142" s="10" t="s">
        <v>16</v>
      </c>
      <c r="H142" s="5" t="s">
        <v>68</v>
      </c>
    </row>
    <row r="143" spans="1:10" x14ac:dyDescent="0.25">
      <c r="A143" s="5" t="s">
        <v>127</v>
      </c>
    </row>
    <row r="146" spans="1:19" ht="18.75" x14ac:dyDescent="0.3">
      <c r="D146" s="6" t="s">
        <v>153</v>
      </c>
    </row>
    <row r="147" spans="1:19" x14ac:dyDescent="0.25">
      <c r="B147" s="7" t="s">
        <v>22</v>
      </c>
      <c r="D147" s="7" t="s">
        <v>153</v>
      </c>
      <c r="F147" s="7" t="s">
        <v>19</v>
      </c>
      <c r="H147" s="7" t="s">
        <v>17</v>
      </c>
      <c r="J147" s="7" t="s">
        <v>18</v>
      </c>
    </row>
    <row r="148" spans="1:19" x14ac:dyDescent="0.25">
      <c r="A148" s="5" t="s">
        <v>27</v>
      </c>
      <c r="B148" s="5" t="s">
        <v>153</v>
      </c>
    </row>
    <row r="149" spans="1:19" x14ac:dyDescent="0.25">
      <c r="D149" s="5" t="s">
        <v>7</v>
      </c>
      <c r="H149" s="5" t="s">
        <v>23</v>
      </c>
    </row>
    <row r="150" spans="1:19" x14ac:dyDescent="0.25">
      <c r="D150" s="8" t="s">
        <v>10</v>
      </c>
      <c r="H150" s="5" t="s">
        <v>108</v>
      </c>
      <c r="J150" s="5" t="s">
        <v>108</v>
      </c>
      <c r="K150" s="5" t="s">
        <v>155</v>
      </c>
      <c r="L150" s="5" t="s">
        <v>156</v>
      </c>
      <c r="M150" s="5" t="s">
        <v>157</v>
      </c>
    </row>
    <row r="151" spans="1:19" x14ac:dyDescent="0.25">
      <c r="D151" s="8" t="s">
        <v>154</v>
      </c>
      <c r="H151" s="5" t="s">
        <v>158</v>
      </c>
      <c r="J151" s="5" t="s">
        <v>162</v>
      </c>
    </row>
    <row r="152" spans="1:19" x14ac:dyDescent="0.25">
      <c r="D152" s="5" t="s">
        <v>15</v>
      </c>
      <c r="H152" s="5" t="s">
        <v>36</v>
      </c>
    </row>
    <row r="153" spans="1:19" x14ac:dyDescent="0.25">
      <c r="D153" s="10" t="s">
        <v>16</v>
      </c>
      <c r="H153" s="5" t="s">
        <v>68</v>
      </c>
    </row>
    <row r="154" spans="1:19" x14ac:dyDescent="0.25">
      <c r="A154" s="5" t="s">
        <v>127</v>
      </c>
    </row>
    <row r="157" spans="1:19" ht="18.75" x14ac:dyDescent="0.3">
      <c r="B157" s="10"/>
      <c r="D157" s="6" t="s">
        <v>159</v>
      </c>
    </row>
    <row r="158" spans="1:19" x14ac:dyDescent="0.25">
      <c r="B158" s="7" t="s">
        <v>22</v>
      </c>
      <c r="D158" s="7" t="s">
        <v>159</v>
      </c>
      <c r="F158" s="7" t="s">
        <v>19</v>
      </c>
      <c r="H158" s="7" t="s">
        <v>17</v>
      </c>
      <c r="J158" s="7" t="s">
        <v>18</v>
      </c>
    </row>
    <row r="159" spans="1:19" x14ac:dyDescent="0.25">
      <c r="A159" s="5" t="s">
        <v>27</v>
      </c>
      <c r="B159" s="12" t="s">
        <v>159</v>
      </c>
    </row>
    <row r="160" spans="1:19" x14ac:dyDescent="0.25">
      <c r="D160" s="12" t="s">
        <v>283</v>
      </c>
      <c r="H160" s="12" t="s">
        <v>151</v>
      </c>
      <c r="J160" s="5" t="s">
        <v>139</v>
      </c>
      <c r="K160" s="5" t="s">
        <v>140</v>
      </c>
      <c r="L160" s="5" t="s">
        <v>141</v>
      </c>
      <c r="M160" s="5" t="s">
        <v>143</v>
      </c>
      <c r="N160" s="5" t="s">
        <v>144</v>
      </c>
      <c r="O160" s="5" t="s">
        <v>108</v>
      </c>
      <c r="P160" s="5" t="s">
        <v>155</v>
      </c>
      <c r="Q160" s="5" t="s">
        <v>156</v>
      </c>
      <c r="R160" s="5" t="s">
        <v>157</v>
      </c>
      <c r="S160" s="5" t="s">
        <v>151</v>
      </c>
    </row>
    <row r="161" spans="1:18" x14ac:dyDescent="0.25">
      <c r="D161" s="12" t="s">
        <v>284</v>
      </c>
      <c r="H161" s="12" t="s">
        <v>108</v>
      </c>
      <c r="J161" s="5" t="s">
        <v>139</v>
      </c>
      <c r="K161" s="5" t="s">
        <v>140</v>
      </c>
      <c r="L161" s="5" t="s">
        <v>141</v>
      </c>
      <c r="M161" s="5" t="s">
        <v>143</v>
      </c>
      <c r="N161" s="5" t="s">
        <v>144</v>
      </c>
      <c r="O161" s="5" t="s">
        <v>108</v>
      </c>
      <c r="P161" s="5" t="s">
        <v>155</v>
      </c>
      <c r="Q161" s="5" t="s">
        <v>156</v>
      </c>
      <c r="R161" s="5" t="s">
        <v>157</v>
      </c>
    </row>
    <row r="162" spans="1:18" x14ac:dyDescent="0.25">
      <c r="B162" s="5" t="s">
        <v>319</v>
      </c>
      <c r="D162" s="12" t="s">
        <v>294</v>
      </c>
      <c r="F162" s="5" t="b">
        <v>1</v>
      </c>
      <c r="H162" s="5" t="b">
        <v>1</v>
      </c>
    </row>
    <row r="163" spans="1:18" x14ac:dyDescent="0.25">
      <c r="D163" s="12" t="s">
        <v>285</v>
      </c>
    </row>
    <row r="164" spans="1:18" x14ac:dyDescent="0.25">
      <c r="D164" s="12" t="s">
        <v>286</v>
      </c>
    </row>
    <row r="168" spans="1:18" ht="18.75" x14ac:dyDescent="0.3">
      <c r="D168" s="6" t="s">
        <v>172</v>
      </c>
    </row>
    <row r="169" spans="1:18" x14ac:dyDescent="0.25">
      <c r="B169" s="7" t="s">
        <v>22</v>
      </c>
      <c r="D169" s="3" t="s">
        <v>172</v>
      </c>
      <c r="F169" s="7" t="s">
        <v>19</v>
      </c>
      <c r="H169" s="7" t="s">
        <v>17</v>
      </c>
      <c r="J169" s="7" t="s">
        <v>18</v>
      </c>
    </row>
    <row r="170" spans="1:18" x14ac:dyDescent="0.25">
      <c r="A170" s="12" t="s">
        <v>173</v>
      </c>
      <c r="B170" s="12" t="s">
        <v>172</v>
      </c>
    </row>
    <row r="171" spans="1:18" x14ac:dyDescent="0.25">
      <c r="D171" s="12" t="s">
        <v>7</v>
      </c>
      <c r="H171" s="12" t="s">
        <v>23</v>
      </c>
    </row>
    <row r="172" spans="1:18" x14ac:dyDescent="0.25">
      <c r="D172" s="13" t="s">
        <v>174</v>
      </c>
      <c r="H172" s="12" t="s">
        <v>68</v>
      </c>
      <c r="I172" s="12" t="s">
        <v>68</v>
      </c>
      <c r="J172" s="12" t="s">
        <v>181</v>
      </c>
      <c r="K172" s="12" t="s">
        <v>180</v>
      </c>
      <c r="L172" s="12" t="s">
        <v>218</v>
      </c>
      <c r="M172" s="5" t="s">
        <v>515</v>
      </c>
      <c r="N172" s="12" t="s">
        <v>219</v>
      </c>
      <c r="O172" s="5" t="b">
        <v>1</v>
      </c>
    </row>
    <row r="173" spans="1:18" x14ac:dyDescent="0.25">
      <c r="D173" s="12" t="s">
        <v>175</v>
      </c>
      <c r="H173" s="12" t="s">
        <v>68</v>
      </c>
    </row>
    <row r="174" spans="1:18" x14ac:dyDescent="0.25">
      <c r="D174" s="13" t="s">
        <v>176</v>
      </c>
      <c r="H174" s="12" t="s">
        <v>36</v>
      </c>
    </row>
    <row r="175" spans="1:18" x14ac:dyDescent="0.25">
      <c r="D175" s="13" t="s">
        <v>11</v>
      </c>
      <c r="H175" s="12" t="s">
        <v>68</v>
      </c>
    </row>
    <row r="176" spans="1:18" x14ac:dyDescent="0.25">
      <c r="D176" s="13" t="s">
        <v>135</v>
      </c>
      <c r="H176" s="5" t="s">
        <v>146</v>
      </c>
    </row>
    <row r="177" spans="1:15" x14ac:dyDescent="0.25">
      <c r="D177" s="13" t="s">
        <v>177</v>
      </c>
      <c r="H177" s="12" t="s">
        <v>145</v>
      </c>
    </row>
    <row r="178" spans="1:15" x14ac:dyDescent="0.25">
      <c r="D178" s="13" t="s">
        <v>178</v>
      </c>
      <c r="H178" s="12" t="s">
        <v>186</v>
      </c>
      <c r="J178" s="12" t="s">
        <v>182</v>
      </c>
      <c r="K178" s="12" t="s">
        <v>183</v>
      </c>
      <c r="L178" s="12" t="s">
        <v>184</v>
      </c>
      <c r="M178" s="12" t="s">
        <v>185</v>
      </c>
      <c r="N178" s="12" t="s">
        <v>186</v>
      </c>
      <c r="O178" s="12" t="s">
        <v>187</v>
      </c>
    </row>
    <row r="179" spans="1:15" x14ac:dyDescent="0.25">
      <c r="D179" s="13" t="s">
        <v>179</v>
      </c>
      <c r="H179" s="5">
        <v>0.05</v>
      </c>
    </row>
    <row r="180" spans="1:15" x14ac:dyDescent="0.25">
      <c r="D180" s="12" t="s">
        <v>15</v>
      </c>
      <c r="H180" s="12" t="s">
        <v>36</v>
      </c>
    </row>
    <row r="181" spans="1:15" x14ac:dyDescent="0.25">
      <c r="D181" s="12" t="s">
        <v>16</v>
      </c>
      <c r="H181" s="12" t="s">
        <v>188</v>
      </c>
    </row>
    <row r="182" spans="1:15" x14ac:dyDescent="0.25">
      <c r="A182" s="12" t="s">
        <v>205</v>
      </c>
      <c r="B182" s="12"/>
    </row>
    <row r="186" spans="1:15" ht="18.75" x14ac:dyDescent="0.3">
      <c r="D186" s="6" t="s">
        <v>191</v>
      </c>
    </row>
    <row r="187" spans="1:15" x14ac:dyDescent="0.25">
      <c r="B187" s="7" t="s">
        <v>22</v>
      </c>
      <c r="D187" s="3" t="s">
        <v>191</v>
      </c>
      <c r="F187" s="7" t="s">
        <v>19</v>
      </c>
      <c r="H187" s="7" t="s">
        <v>17</v>
      </c>
      <c r="J187" s="7" t="s">
        <v>18</v>
      </c>
    </row>
    <row r="188" spans="1:15" x14ac:dyDescent="0.25">
      <c r="A188" s="12" t="s">
        <v>173</v>
      </c>
      <c r="B188" s="12" t="s">
        <v>191</v>
      </c>
      <c r="D188" s="12"/>
      <c r="K188" s="12"/>
      <c r="L188" s="12"/>
      <c r="M188" s="12"/>
      <c r="N188" s="12"/>
    </row>
    <row r="189" spans="1:15" x14ac:dyDescent="0.25">
      <c r="D189" s="12" t="s">
        <v>192</v>
      </c>
      <c r="H189" s="12" t="s">
        <v>192</v>
      </c>
      <c r="I189" s="12" t="s">
        <v>221</v>
      </c>
      <c r="J189" s="12"/>
      <c r="K189" s="12" t="s">
        <v>516</v>
      </c>
      <c r="L189" s="5" t="s">
        <v>517</v>
      </c>
      <c r="M189" s="5" t="s">
        <v>518</v>
      </c>
      <c r="N189" s="5" t="s">
        <v>519</v>
      </c>
    </row>
    <row r="190" spans="1:15" x14ac:dyDescent="0.25">
      <c r="D190" s="12" t="s">
        <v>193</v>
      </c>
      <c r="H190" s="12" t="s">
        <v>193</v>
      </c>
    </row>
    <row r="191" spans="1:15" x14ac:dyDescent="0.25">
      <c r="D191" s="12" t="s">
        <v>194</v>
      </c>
      <c r="F191" s="12"/>
      <c r="H191" s="12" t="s">
        <v>194</v>
      </c>
    </row>
    <row r="192" spans="1:15" x14ac:dyDescent="0.25">
      <c r="D192" s="13" t="s">
        <v>195</v>
      </c>
      <c r="H192" s="5">
        <v>0.05</v>
      </c>
    </row>
    <row r="193" spans="1:10" x14ac:dyDescent="0.25">
      <c r="D193" s="13" t="s">
        <v>196</v>
      </c>
      <c r="H193" s="5">
        <v>1</v>
      </c>
    </row>
    <row r="194" spans="1:10" x14ac:dyDescent="0.25">
      <c r="D194" s="13" t="s">
        <v>197</v>
      </c>
      <c r="H194" s="12" t="s">
        <v>68</v>
      </c>
      <c r="J194" s="12" t="s">
        <v>211</v>
      </c>
    </row>
    <row r="195" spans="1:10" x14ac:dyDescent="0.25">
      <c r="D195" s="13" t="s">
        <v>198</v>
      </c>
      <c r="H195" s="12" t="s">
        <v>68</v>
      </c>
    </row>
    <row r="196" spans="1:10" x14ac:dyDescent="0.25">
      <c r="D196" s="13" t="s">
        <v>199</v>
      </c>
      <c r="H196" s="12" t="s">
        <v>68</v>
      </c>
    </row>
    <row r="197" spans="1:10" x14ac:dyDescent="0.25">
      <c r="D197" s="13" t="s">
        <v>200</v>
      </c>
      <c r="H197" s="12" t="s">
        <v>206</v>
      </c>
    </row>
    <row r="198" spans="1:10" x14ac:dyDescent="0.25">
      <c r="D198" s="13" t="s">
        <v>201</v>
      </c>
      <c r="H198" s="12" t="s">
        <v>207</v>
      </c>
    </row>
    <row r="199" spans="1:10" x14ac:dyDescent="0.25">
      <c r="D199" s="12" t="s">
        <v>202</v>
      </c>
      <c r="H199" s="12" t="s">
        <v>145</v>
      </c>
    </row>
    <row r="200" spans="1:10" x14ac:dyDescent="0.25">
      <c r="D200" s="12" t="s">
        <v>203</v>
      </c>
      <c r="H200" s="12" t="s">
        <v>145</v>
      </c>
    </row>
    <row r="201" spans="1:10" x14ac:dyDescent="0.25">
      <c r="D201" s="12" t="s">
        <v>59</v>
      </c>
      <c r="H201" s="12" t="s">
        <v>36</v>
      </c>
    </row>
    <row r="202" spans="1:10" x14ac:dyDescent="0.25">
      <c r="D202" s="13" t="s">
        <v>204</v>
      </c>
      <c r="H202" s="12" t="s">
        <v>208</v>
      </c>
    </row>
    <row r="203" spans="1:10" x14ac:dyDescent="0.25">
      <c r="A203" s="12" t="s">
        <v>205</v>
      </c>
    </row>
    <row r="207" spans="1:10" ht="18.75" x14ac:dyDescent="0.3">
      <c r="D207" s="6" t="s">
        <v>222</v>
      </c>
    </row>
    <row r="208" spans="1:10" x14ac:dyDescent="0.25">
      <c r="B208" s="7"/>
      <c r="D208" s="3" t="s">
        <v>222</v>
      </c>
      <c r="F208" s="7" t="s">
        <v>19</v>
      </c>
      <c r="H208" s="7" t="s">
        <v>17</v>
      </c>
      <c r="J208" s="7" t="s">
        <v>18</v>
      </c>
    </row>
    <row r="209" spans="1:14" x14ac:dyDescent="0.25">
      <c r="A209" s="12" t="s">
        <v>173</v>
      </c>
      <c r="B209" s="12" t="s">
        <v>222</v>
      </c>
      <c r="K209" s="12"/>
      <c r="L209" s="12"/>
      <c r="M209" s="12" t="s">
        <v>209</v>
      </c>
      <c r="N209" s="12" t="s">
        <v>210</v>
      </c>
    </row>
    <row r="210" spans="1:14" x14ac:dyDescent="0.25">
      <c r="D210" s="12" t="s">
        <v>223</v>
      </c>
      <c r="H210" s="12" t="s">
        <v>223</v>
      </c>
      <c r="K210" s="12" t="s">
        <v>516</v>
      </c>
      <c r="L210" s="5" t="s">
        <v>517</v>
      </c>
      <c r="M210" s="5" t="s">
        <v>518</v>
      </c>
      <c r="N210" s="5" t="s">
        <v>523</v>
      </c>
    </row>
    <row r="211" spans="1:14" x14ac:dyDescent="0.25">
      <c r="D211" s="13" t="s">
        <v>50</v>
      </c>
      <c r="H211" s="12" t="s">
        <v>50</v>
      </c>
    </row>
    <row r="212" spans="1:14" x14ac:dyDescent="0.25">
      <c r="D212" s="12" t="s">
        <v>194</v>
      </c>
      <c r="H212" s="12" t="s">
        <v>194</v>
      </c>
    </row>
    <row r="213" spans="1:14" x14ac:dyDescent="0.25">
      <c r="D213" s="13" t="s">
        <v>52</v>
      </c>
      <c r="H213" s="12" t="s">
        <v>54</v>
      </c>
    </row>
    <row r="214" spans="1:14" x14ac:dyDescent="0.25">
      <c r="D214" s="13" t="s">
        <v>197</v>
      </c>
      <c r="H214" s="12" t="s">
        <v>68</v>
      </c>
    </row>
    <row r="215" spans="1:14" x14ac:dyDescent="0.25">
      <c r="D215" s="13" t="s">
        <v>224</v>
      </c>
      <c r="H215" s="12" t="s">
        <v>225</v>
      </c>
    </row>
    <row r="216" spans="1:14" x14ac:dyDescent="0.25">
      <c r="D216" s="12" t="s">
        <v>59</v>
      </c>
      <c r="H216" s="12" t="s">
        <v>36</v>
      </c>
    </row>
    <row r="217" spans="1:14" x14ac:dyDescent="0.25">
      <c r="D217" s="12" t="s">
        <v>60</v>
      </c>
      <c r="H217" s="12" t="s">
        <v>226</v>
      </c>
    </row>
    <row r="218" spans="1:14" x14ac:dyDescent="0.25">
      <c r="A218" s="12" t="s">
        <v>205</v>
      </c>
    </row>
    <row r="222" spans="1:14" ht="18.75" x14ac:dyDescent="0.3">
      <c r="D222" s="6" t="s">
        <v>227</v>
      </c>
    </row>
    <row r="223" spans="1:14" x14ac:dyDescent="0.25">
      <c r="B223" s="7" t="s">
        <v>22</v>
      </c>
      <c r="D223" s="3" t="s">
        <v>227</v>
      </c>
      <c r="F223" s="7" t="s">
        <v>19</v>
      </c>
      <c r="H223" s="7" t="s">
        <v>17</v>
      </c>
      <c r="J223" s="7" t="s">
        <v>18</v>
      </c>
    </row>
    <row r="224" spans="1:14" x14ac:dyDescent="0.25">
      <c r="A224" s="12" t="s">
        <v>173</v>
      </c>
      <c r="B224" s="12" t="s">
        <v>227</v>
      </c>
      <c r="K224" s="12"/>
      <c r="L224" s="12"/>
      <c r="M224" s="12"/>
      <c r="N224" s="12"/>
    </row>
    <row r="225" spans="1:14" x14ac:dyDescent="0.25">
      <c r="D225" s="12" t="s">
        <v>193</v>
      </c>
      <c r="H225" s="12" t="s">
        <v>193</v>
      </c>
      <c r="I225" s="12" t="s">
        <v>221</v>
      </c>
      <c r="J225" s="12"/>
      <c r="K225" s="5" t="s">
        <v>516</v>
      </c>
      <c r="L225" s="5" t="s">
        <v>517</v>
      </c>
      <c r="M225" s="5" t="s">
        <v>518</v>
      </c>
      <c r="N225" s="5" t="s">
        <v>519</v>
      </c>
    </row>
    <row r="226" spans="1:14" x14ac:dyDescent="0.25">
      <c r="D226" s="12" t="s">
        <v>194</v>
      </c>
      <c r="H226" s="12" t="s">
        <v>194</v>
      </c>
    </row>
    <row r="227" spans="1:14" x14ac:dyDescent="0.25">
      <c r="D227" s="12" t="s">
        <v>55</v>
      </c>
      <c r="H227" s="12" t="s">
        <v>36</v>
      </c>
    </row>
    <row r="228" spans="1:14" x14ac:dyDescent="0.25">
      <c r="D228" s="13" t="s">
        <v>66</v>
      </c>
      <c r="H228" s="12" t="s">
        <v>234</v>
      </c>
    </row>
    <row r="229" spans="1:14" x14ac:dyDescent="0.25">
      <c r="D229" s="12" t="s">
        <v>56</v>
      </c>
      <c r="H229" s="12" t="s">
        <v>82</v>
      </c>
    </row>
    <row r="230" spans="1:14" x14ac:dyDescent="0.25">
      <c r="D230" s="13" t="s">
        <v>200</v>
      </c>
      <c r="H230" s="12" t="s">
        <v>230</v>
      </c>
    </row>
    <row r="231" spans="1:14" x14ac:dyDescent="0.25">
      <c r="D231" s="13" t="s">
        <v>201</v>
      </c>
      <c r="H231" s="12" t="s">
        <v>231</v>
      </c>
    </row>
    <row r="232" spans="1:14" x14ac:dyDescent="0.25">
      <c r="D232" s="13" t="s">
        <v>64</v>
      </c>
      <c r="H232" s="12" t="s">
        <v>68</v>
      </c>
    </row>
    <row r="233" spans="1:14" x14ac:dyDescent="0.25">
      <c r="D233" s="13" t="s">
        <v>228</v>
      </c>
      <c r="H233" s="12" t="s">
        <v>232</v>
      </c>
    </row>
    <row r="234" spans="1:14" x14ac:dyDescent="0.25">
      <c r="D234" s="13" t="s">
        <v>229</v>
      </c>
      <c r="H234" s="12" t="s">
        <v>233</v>
      </c>
    </row>
    <row r="235" spans="1:14" x14ac:dyDescent="0.25">
      <c r="A235" s="12" t="s">
        <v>205</v>
      </c>
    </row>
    <row r="239" spans="1:14" ht="18.75" x14ac:dyDescent="0.3">
      <c r="D239" s="6" t="s">
        <v>235</v>
      </c>
    </row>
    <row r="240" spans="1:14" x14ac:dyDescent="0.25">
      <c r="B240" s="7" t="s">
        <v>22</v>
      </c>
      <c r="D240" s="3" t="s">
        <v>235</v>
      </c>
      <c r="F240" s="7" t="s">
        <v>19</v>
      </c>
      <c r="H240" s="7" t="s">
        <v>17</v>
      </c>
      <c r="J240" s="7" t="s">
        <v>18</v>
      </c>
    </row>
    <row r="241" spans="1:14" x14ac:dyDescent="0.25">
      <c r="A241" s="12" t="s">
        <v>173</v>
      </c>
      <c r="B241" s="12" t="s">
        <v>520</v>
      </c>
      <c r="K241" s="12"/>
      <c r="L241" s="12"/>
      <c r="M241" s="12"/>
    </row>
    <row r="242" spans="1:14" x14ac:dyDescent="0.25">
      <c r="D242" s="12" t="s">
        <v>236</v>
      </c>
      <c r="H242" s="12" t="s">
        <v>236</v>
      </c>
      <c r="I242" s="12" t="s">
        <v>242</v>
      </c>
      <c r="J242" s="5" t="s">
        <v>510</v>
      </c>
      <c r="K242" s="5" t="s">
        <v>516</v>
      </c>
      <c r="L242" s="5" t="s">
        <v>518</v>
      </c>
      <c r="M242" s="5" t="s">
        <v>519</v>
      </c>
    </row>
    <row r="243" spans="1:14" x14ac:dyDescent="0.25">
      <c r="D243" s="12" t="s">
        <v>237</v>
      </c>
      <c r="H243" s="12" t="s">
        <v>194</v>
      </c>
      <c r="I243" s="12" t="s">
        <v>243</v>
      </c>
      <c r="J243" s="5">
        <v>0.05</v>
      </c>
    </row>
    <row r="244" spans="1:14" x14ac:dyDescent="0.25">
      <c r="D244" s="12" t="s">
        <v>55</v>
      </c>
      <c r="H244" s="12" t="s">
        <v>36</v>
      </c>
      <c r="I244" s="12" t="s">
        <v>244</v>
      </c>
    </row>
    <row r="245" spans="1:14" x14ac:dyDescent="0.25">
      <c r="D245" s="12" t="s">
        <v>66</v>
      </c>
      <c r="H245" s="12" t="s">
        <v>240</v>
      </c>
    </row>
    <row r="246" spans="1:14" x14ac:dyDescent="0.25">
      <c r="D246" s="12" t="s">
        <v>56</v>
      </c>
      <c r="H246" s="12" t="s">
        <v>82</v>
      </c>
    </row>
    <row r="247" spans="1:14" x14ac:dyDescent="0.25">
      <c r="D247" s="13" t="s">
        <v>80</v>
      </c>
      <c r="H247" s="12" t="s">
        <v>241</v>
      </c>
    </row>
    <row r="248" spans="1:14" x14ac:dyDescent="0.25">
      <c r="D248" s="13" t="s">
        <v>238</v>
      </c>
      <c r="H248" s="5">
        <v>1</v>
      </c>
    </row>
    <row r="249" spans="1:14" x14ac:dyDescent="0.25">
      <c r="D249" s="13" t="s">
        <v>239</v>
      </c>
      <c r="H249" s="5">
        <v>1</v>
      </c>
    </row>
    <row r="250" spans="1:14" x14ac:dyDescent="0.25">
      <c r="A250" s="12" t="s">
        <v>205</v>
      </c>
    </row>
    <row r="254" spans="1:14" ht="18.75" x14ac:dyDescent="0.3">
      <c r="D254" s="6" t="s">
        <v>245</v>
      </c>
    </row>
    <row r="255" spans="1:14" x14ac:dyDescent="0.25">
      <c r="B255" s="7" t="s">
        <v>22</v>
      </c>
      <c r="D255" s="3" t="s">
        <v>245</v>
      </c>
      <c r="F255" s="7" t="s">
        <v>19</v>
      </c>
      <c r="H255" s="7" t="s">
        <v>17</v>
      </c>
      <c r="J255" s="7" t="s">
        <v>18</v>
      </c>
    </row>
    <row r="256" spans="1:14" x14ac:dyDescent="0.25">
      <c r="A256" s="12" t="s">
        <v>173</v>
      </c>
      <c r="B256" s="12" t="s">
        <v>227</v>
      </c>
      <c r="K256" s="12"/>
      <c r="L256" s="12"/>
      <c r="M256" s="12"/>
      <c r="N256" s="12" t="s">
        <v>210</v>
      </c>
    </row>
    <row r="257" spans="1:14" x14ac:dyDescent="0.25">
      <c r="D257" s="12" t="s">
        <v>193</v>
      </c>
      <c r="H257" s="12" t="s">
        <v>246</v>
      </c>
      <c r="I257" s="12" t="s">
        <v>249</v>
      </c>
      <c r="J257" s="5" t="b">
        <v>0</v>
      </c>
      <c r="K257" s="12" t="s">
        <v>523</v>
      </c>
      <c r="L257" s="5" t="s">
        <v>516</v>
      </c>
      <c r="M257" s="5" t="s">
        <v>517</v>
      </c>
      <c r="N257" s="5" t="s">
        <v>518</v>
      </c>
    </row>
    <row r="258" spans="1:14" x14ac:dyDescent="0.25">
      <c r="D258" s="12" t="s">
        <v>194</v>
      </c>
      <c r="H258" s="12" t="s">
        <v>194</v>
      </c>
    </row>
    <row r="259" spans="1:14" x14ac:dyDescent="0.25">
      <c r="D259" s="12" t="s">
        <v>55</v>
      </c>
      <c r="H259" s="12" t="s">
        <v>36</v>
      </c>
    </row>
    <row r="260" spans="1:14" x14ac:dyDescent="0.25">
      <c r="D260" s="17" t="s">
        <v>66</v>
      </c>
      <c r="H260" s="12" t="s">
        <v>262</v>
      </c>
      <c r="I260" s="12" t="s">
        <v>260</v>
      </c>
      <c r="J260" s="12" t="s">
        <v>263</v>
      </c>
      <c r="K260" s="12" t="s">
        <v>261</v>
      </c>
      <c r="L260" s="12" t="s">
        <v>264</v>
      </c>
    </row>
    <row r="261" spans="1:14" x14ac:dyDescent="0.25">
      <c r="D261" s="12" t="s">
        <v>56</v>
      </c>
      <c r="H261" s="12" t="s">
        <v>82</v>
      </c>
    </row>
    <row r="262" spans="1:14" x14ac:dyDescent="0.25">
      <c r="D262" s="13" t="s">
        <v>200</v>
      </c>
      <c r="H262" s="12" t="s">
        <v>247</v>
      </c>
      <c r="I262" s="12" t="s">
        <v>252</v>
      </c>
      <c r="J262" s="12" t="s">
        <v>256</v>
      </c>
      <c r="K262" s="12" t="s">
        <v>255</v>
      </c>
      <c r="L262" s="12" t="s">
        <v>230</v>
      </c>
    </row>
    <row r="263" spans="1:14" x14ac:dyDescent="0.25">
      <c r="D263" s="13" t="s">
        <v>201</v>
      </c>
      <c r="H263" s="12" t="s">
        <v>231</v>
      </c>
      <c r="J263" s="5" t="s">
        <v>250</v>
      </c>
    </row>
    <row r="264" spans="1:14" x14ac:dyDescent="0.25">
      <c r="D264" s="13" t="s">
        <v>64</v>
      </c>
      <c r="H264" s="12" t="s">
        <v>251</v>
      </c>
      <c r="I264" s="12" t="s">
        <v>253</v>
      </c>
      <c r="J264" s="12" t="s">
        <v>68</v>
      </c>
      <c r="K264" s="12" t="s">
        <v>257</v>
      </c>
      <c r="L264" s="5" t="s">
        <v>68</v>
      </c>
    </row>
    <row r="265" spans="1:14" x14ac:dyDescent="0.25">
      <c r="D265" s="13" t="s">
        <v>228</v>
      </c>
      <c r="H265" s="12" t="s">
        <v>248</v>
      </c>
      <c r="I265" s="12" t="s">
        <v>254</v>
      </c>
      <c r="J265" s="12" t="s">
        <v>259</v>
      </c>
      <c r="K265" s="12" t="s">
        <v>258</v>
      </c>
      <c r="L265" s="12" t="s">
        <v>232</v>
      </c>
    </row>
    <row r="266" spans="1:14" x14ac:dyDescent="0.25">
      <c r="D266" s="13" t="s">
        <v>229</v>
      </c>
      <c r="H266" s="12" t="s">
        <v>233</v>
      </c>
    </row>
    <row r="267" spans="1:14" x14ac:dyDescent="0.25">
      <c r="A267" s="12" t="s">
        <v>205</v>
      </c>
    </row>
    <row r="271" spans="1:14" ht="18.75" x14ac:dyDescent="0.3">
      <c r="D271" s="6" t="s">
        <v>265</v>
      </c>
    </row>
    <row r="272" spans="1:14" x14ac:dyDescent="0.25">
      <c r="B272" s="7" t="s">
        <v>22</v>
      </c>
      <c r="D272" s="3" t="s">
        <v>521</v>
      </c>
      <c r="F272" s="7" t="s">
        <v>19</v>
      </c>
      <c r="H272" s="7" t="s">
        <v>17</v>
      </c>
      <c r="J272" s="7" t="s">
        <v>18</v>
      </c>
    </row>
    <row r="273" spans="1:8" x14ac:dyDescent="0.25">
      <c r="A273" s="12" t="s">
        <v>266</v>
      </c>
      <c r="B273" s="12" t="s">
        <v>522</v>
      </c>
    </row>
    <row r="274" spans="1:8" x14ac:dyDescent="0.25">
      <c r="D274" s="12" t="s">
        <v>7</v>
      </c>
      <c r="H274" s="12" t="s">
        <v>23</v>
      </c>
    </row>
    <row r="275" spans="1:8" x14ac:dyDescent="0.25">
      <c r="D275" s="12" t="s">
        <v>50</v>
      </c>
      <c r="H275" s="12" t="s">
        <v>93</v>
      </c>
    </row>
    <row r="276" spans="1:8" x14ac:dyDescent="0.25">
      <c r="D276" s="12" t="s">
        <v>267</v>
      </c>
      <c r="H276" s="12" t="s">
        <v>278</v>
      </c>
    </row>
    <row r="277" spans="1:8" x14ac:dyDescent="0.25">
      <c r="D277" s="13" t="s">
        <v>268</v>
      </c>
      <c r="H277" s="5">
        <v>1</v>
      </c>
    </row>
    <row r="278" spans="1:8" x14ac:dyDescent="0.25">
      <c r="D278" s="13" t="s">
        <v>269</v>
      </c>
      <c r="H278" s="12" t="s">
        <v>68</v>
      </c>
    </row>
    <row r="279" spans="1:8" x14ac:dyDescent="0.25">
      <c r="D279" s="13" t="s">
        <v>270</v>
      </c>
      <c r="H279" s="12" t="s">
        <v>36</v>
      </c>
    </row>
    <row r="280" spans="1:8" x14ac:dyDescent="0.25">
      <c r="D280" s="13" t="s">
        <v>11</v>
      </c>
      <c r="H280" s="5">
        <v>5</v>
      </c>
    </row>
    <row r="281" spans="1:8" x14ac:dyDescent="0.25">
      <c r="D281" s="13" t="s">
        <v>271</v>
      </c>
      <c r="H281" s="12" t="s">
        <v>145</v>
      </c>
    </row>
    <row r="282" spans="1:8" x14ac:dyDescent="0.25">
      <c r="D282" s="12" t="s">
        <v>272</v>
      </c>
      <c r="H282" s="12" t="s">
        <v>36</v>
      </c>
    </row>
    <row r="283" spans="1:8" x14ac:dyDescent="0.25">
      <c r="D283" s="12" t="s">
        <v>273</v>
      </c>
      <c r="H283" s="12" t="s">
        <v>23</v>
      </c>
    </row>
    <row r="284" spans="1:8" x14ac:dyDescent="0.25">
      <c r="D284" s="12" t="s">
        <v>274</v>
      </c>
      <c r="H284" s="12" t="s">
        <v>93</v>
      </c>
    </row>
    <row r="285" spans="1:8" x14ac:dyDescent="0.25">
      <c r="D285" s="12" t="s">
        <v>275</v>
      </c>
      <c r="H285" s="12" t="s">
        <v>36</v>
      </c>
    </row>
    <row r="286" spans="1:8" x14ac:dyDescent="0.25">
      <c r="D286" s="12" t="s">
        <v>15</v>
      </c>
      <c r="H286" s="12" t="s">
        <v>36</v>
      </c>
    </row>
    <row r="287" spans="1:8" x14ac:dyDescent="0.25">
      <c r="D287" s="12" t="s">
        <v>276</v>
      </c>
      <c r="H287" s="12" t="s">
        <v>279</v>
      </c>
    </row>
    <row r="288" spans="1:8" x14ac:dyDescent="0.25">
      <c r="A288" s="12" t="s">
        <v>277</v>
      </c>
    </row>
    <row r="292" spans="1:14" ht="18.75" x14ac:dyDescent="0.3">
      <c r="D292" s="6" t="s">
        <v>280</v>
      </c>
    </row>
    <row r="293" spans="1:14" x14ac:dyDescent="0.25">
      <c r="B293" s="7" t="s">
        <v>22</v>
      </c>
      <c r="D293" s="3" t="s">
        <v>280</v>
      </c>
      <c r="F293" s="7" t="s">
        <v>19</v>
      </c>
      <c r="H293" s="7" t="s">
        <v>17</v>
      </c>
      <c r="J293" s="7" t="s">
        <v>18</v>
      </c>
    </row>
    <row r="294" spans="1:14" x14ac:dyDescent="0.25">
      <c r="A294" s="12" t="s">
        <v>173</v>
      </c>
      <c r="B294" s="12" t="s">
        <v>222</v>
      </c>
      <c r="K294" s="12"/>
      <c r="L294" s="12"/>
      <c r="M294" s="12"/>
      <c r="N294" s="12" t="s">
        <v>282</v>
      </c>
    </row>
    <row r="295" spans="1:14" x14ac:dyDescent="0.25">
      <c r="D295" s="12" t="s">
        <v>223</v>
      </c>
      <c r="H295" s="12" t="s">
        <v>223</v>
      </c>
      <c r="K295" s="12" t="s">
        <v>523</v>
      </c>
      <c r="L295" s="5" t="s">
        <v>516</v>
      </c>
    </row>
    <row r="296" spans="1:14" x14ac:dyDescent="0.25">
      <c r="D296" s="13" t="s">
        <v>50</v>
      </c>
      <c r="H296" s="12" t="s">
        <v>50</v>
      </c>
    </row>
    <row r="297" spans="1:14" x14ac:dyDescent="0.25">
      <c r="D297" s="12" t="s">
        <v>194</v>
      </c>
      <c r="H297" s="12" t="s">
        <v>194</v>
      </c>
    </row>
    <row r="298" spans="1:14" x14ac:dyDescent="0.25">
      <c r="D298" s="13" t="s">
        <v>52</v>
      </c>
      <c r="H298" s="12" t="s">
        <v>54</v>
      </c>
    </row>
    <row r="299" spans="1:14" x14ac:dyDescent="0.25">
      <c r="D299" s="13" t="s">
        <v>197</v>
      </c>
      <c r="H299" s="12" t="s">
        <v>68</v>
      </c>
    </row>
    <row r="300" spans="1:14" x14ac:dyDescent="0.25">
      <c r="D300" s="13" t="s">
        <v>224</v>
      </c>
      <c r="H300" s="12" t="s">
        <v>281</v>
      </c>
    </row>
    <row r="301" spans="1:14" x14ac:dyDescent="0.25">
      <c r="D301" s="12" t="s">
        <v>59</v>
      </c>
      <c r="H301" s="12" t="s">
        <v>36</v>
      </c>
    </row>
    <row r="302" spans="1:14" x14ac:dyDescent="0.25">
      <c r="D302" s="12" t="s">
        <v>60</v>
      </c>
      <c r="F302" s="12"/>
      <c r="H302" s="12" t="s">
        <v>525</v>
      </c>
    </row>
    <row r="303" spans="1:14" x14ac:dyDescent="0.25">
      <c r="A303" s="12" t="s">
        <v>205</v>
      </c>
    </row>
    <row r="307" spans="1:14" ht="18.75" x14ac:dyDescent="0.3">
      <c r="D307" s="6" t="s">
        <v>287</v>
      </c>
    </row>
    <row r="308" spans="1:14" x14ac:dyDescent="0.25">
      <c r="B308" s="7" t="s">
        <v>22</v>
      </c>
      <c r="D308" s="3" t="s">
        <v>287</v>
      </c>
      <c r="F308" s="7" t="s">
        <v>19</v>
      </c>
      <c r="H308" s="7" t="s">
        <v>17</v>
      </c>
      <c r="J308" s="7" t="s">
        <v>18</v>
      </c>
    </row>
    <row r="309" spans="1:14" x14ac:dyDescent="0.25">
      <c r="A309" s="12" t="s">
        <v>173</v>
      </c>
      <c r="B309" s="12" t="s">
        <v>287</v>
      </c>
      <c r="K309" s="12"/>
      <c r="L309" s="12"/>
      <c r="M309" s="12" t="s">
        <v>209</v>
      </c>
      <c r="N309" s="12" t="s">
        <v>210</v>
      </c>
    </row>
    <row r="310" spans="1:14" x14ac:dyDescent="0.25">
      <c r="D310" s="12" t="s">
        <v>223</v>
      </c>
      <c r="H310" s="12" t="s">
        <v>223</v>
      </c>
      <c r="K310" s="5" t="s">
        <v>516</v>
      </c>
      <c r="L310" s="5" t="s">
        <v>517</v>
      </c>
      <c r="M310" s="5" t="s">
        <v>518</v>
      </c>
      <c r="N310" s="5" t="s">
        <v>523</v>
      </c>
    </row>
    <row r="311" spans="1:14" x14ac:dyDescent="0.25">
      <c r="D311" s="12" t="s">
        <v>288</v>
      </c>
      <c r="H311" s="12" t="s">
        <v>288</v>
      </c>
      <c r="I311" s="12" t="s">
        <v>291</v>
      </c>
      <c r="J311" s="5" t="s">
        <v>524</v>
      </c>
    </row>
    <row r="312" spans="1:14" x14ac:dyDescent="0.25">
      <c r="D312" s="12" t="s">
        <v>55</v>
      </c>
      <c r="H312" s="12" t="s">
        <v>36</v>
      </c>
    </row>
    <row r="313" spans="1:14" x14ac:dyDescent="0.25">
      <c r="D313" s="13" t="s">
        <v>66</v>
      </c>
      <c r="F313" s="12"/>
      <c r="H313" s="12" t="s">
        <v>292</v>
      </c>
    </row>
    <row r="314" spans="1:14" x14ac:dyDescent="0.25">
      <c r="D314" s="12" t="s">
        <v>56</v>
      </c>
      <c r="H314" s="12" t="s">
        <v>82</v>
      </c>
    </row>
    <row r="315" spans="1:14" x14ac:dyDescent="0.25">
      <c r="D315" s="12" t="s">
        <v>76</v>
      </c>
      <c r="H315" s="5">
        <v>1</v>
      </c>
    </row>
    <row r="316" spans="1:14" x14ac:dyDescent="0.25">
      <c r="D316" s="12" t="s">
        <v>77</v>
      </c>
      <c r="H316" s="5">
        <v>2</v>
      </c>
    </row>
    <row r="317" spans="1:14" x14ac:dyDescent="0.25">
      <c r="D317" s="12" t="s">
        <v>78</v>
      </c>
      <c r="H317" s="12" t="s">
        <v>36</v>
      </c>
    </row>
    <row r="318" spans="1:14" x14ac:dyDescent="0.25">
      <c r="D318" s="12" t="s">
        <v>79</v>
      </c>
      <c r="H318" s="12" t="s">
        <v>36</v>
      </c>
    </row>
    <row r="319" spans="1:14" x14ac:dyDescent="0.25">
      <c r="D319" s="12" t="s">
        <v>289</v>
      </c>
      <c r="H319" s="12" t="s">
        <v>289</v>
      </c>
    </row>
    <row r="320" spans="1:14" x14ac:dyDescent="0.25">
      <c r="D320" s="12" t="s">
        <v>83</v>
      </c>
      <c r="H320" s="5">
        <v>3</v>
      </c>
    </row>
    <row r="321" spans="1:28" x14ac:dyDescent="0.25">
      <c r="D321" s="12" t="s">
        <v>61</v>
      </c>
      <c r="H321" s="12" t="s">
        <v>68</v>
      </c>
    </row>
    <row r="322" spans="1:28" x14ac:dyDescent="0.25">
      <c r="D322" s="12" t="s">
        <v>290</v>
      </c>
      <c r="H322" s="5">
        <v>0.7</v>
      </c>
    </row>
    <row r="323" spans="1:28" x14ac:dyDescent="0.25">
      <c r="A323" s="12" t="s">
        <v>205</v>
      </c>
    </row>
    <row r="327" spans="1:28" ht="18.75" x14ac:dyDescent="0.3">
      <c r="D327" s="6" t="s">
        <v>298</v>
      </c>
    </row>
    <row r="328" spans="1:28" x14ac:dyDescent="0.25">
      <c r="B328" s="3" t="s">
        <v>22</v>
      </c>
      <c r="D328" s="3" t="s">
        <v>298</v>
      </c>
      <c r="F328" s="7" t="s">
        <v>19</v>
      </c>
      <c r="H328" s="7" t="s">
        <v>17</v>
      </c>
      <c r="J328" s="7" t="s">
        <v>18</v>
      </c>
    </row>
    <row r="329" spans="1:28" x14ac:dyDescent="0.25">
      <c r="A329" s="12" t="s">
        <v>173</v>
      </c>
      <c r="B329" s="12" t="s">
        <v>298</v>
      </c>
    </row>
    <row r="330" spans="1:28" x14ac:dyDescent="0.25">
      <c r="D330" s="12" t="s">
        <v>7</v>
      </c>
      <c r="H330" s="12" t="s">
        <v>23</v>
      </c>
    </row>
    <row r="331" spans="1:28" x14ac:dyDescent="0.25">
      <c r="D331" s="12" t="s">
        <v>8</v>
      </c>
      <c r="H331" s="12" t="s">
        <v>24</v>
      </c>
    </row>
    <row r="332" spans="1:28" x14ac:dyDescent="0.25">
      <c r="D332" s="12" t="s">
        <v>9</v>
      </c>
      <c r="H332" s="12" t="s">
        <v>25</v>
      </c>
    </row>
    <row r="333" spans="1:28" x14ac:dyDescent="0.25">
      <c r="D333" s="13" t="s">
        <v>194</v>
      </c>
      <c r="H333" s="12" t="s">
        <v>68</v>
      </c>
      <c r="K333" s="5" t="s">
        <v>139</v>
      </c>
      <c r="L333" s="5" t="s">
        <v>140</v>
      </c>
      <c r="M333" s="5" t="s">
        <v>141</v>
      </c>
      <c r="N333" s="5" t="s">
        <v>143</v>
      </c>
      <c r="O333" s="5" t="s">
        <v>144</v>
      </c>
      <c r="P333" s="5" t="s">
        <v>108</v>
      </c>
      <c r="Q333" s="5" t="s">
        <v>155</v>
      </c>
      <c r="R333" s="5" t="s">
        <v>156</v>
      </c>
      <c r="S333" s="5" t="s">
        <v>157</v>
      </c>
      <c r="T333" s="5" t="s">
        <v>151</v>
      </c>
      <c r="U333" s="12" t="s">
        <v>124</v>
      </c>
      <c r="W333" s="12" t="s">
        <v>313</v>
      </c>
      <c r="X333" s="5" t="s">
        <v>155</v>
      </c>
      <c r="Y333" s="12" t="s">
        <v>314</v>
      </c>
      <c r="Z333" s="5" t="s">
        <v>108</v>
      </c>
      <c r="AA333" s="12" t="s">
        <v>315</v>
      </c>
      <c r="AB333" s="5" t="s">
        <v>156</v>
      </c>
    </row>
    <row r="334" spans="1:28" x14ac:dyDescent="0.25">
      <c r="D334" s="13" t="s">
        <v>299</v>
      </c>
      <c r="H334" s="12">
        <v>3</v>
      </c>
      <c r="J334" s="12" t="s">
        <v>309</v>
      </c>
      <c r="K334" s="12" t="s">
        <v>310</v>
      </c>
      <c r="L334" s="12" t="s">
        <v>311</v>
      </c>
    </row>
    <row r="335" spans="1:28" x14ac:dyDescent="0.25">
      <c r="D335" s="13" t="s">
        <v>300</v>
      </c>
      <c r="H335" s="12" t="s">
        <v>68</v>
      </c>
      <c r="J335" s="12" t="s">
        <v>308</v>
      </c>
    </row>
    <row r="336" spans="1:28" x14ac:dyDescent="0.25">
      <c r="D336" s="13" t="s">
        <v>526</v>
      </c>
      <c r="H336" s="12">
        <v>1</v>
      </c>
      <c r="J336" s="12" t="s">
        <v>527</v>
      </c>
    </row>
    <row r="337" spans="1:15" x14ac:dyDescent="0.25">
      <c r="D337" s="12" t="s">
        <v>301</v>
      </c>
      <c r="H337" s="12" t="s">
        <v>68</v>
      </c>
    </row>
    <row r="338" spans="1:15" x14ac:dyDescent="0.25">
      <c r="D338" s="13" t="s">
        <v>302</v>
      </c>
      <c r="H338" s="12" t="s">
        <v>34</v>
      </c>
      <c r="J338" s="12" t="s">
        <v>34</v>
      </c>
      <c r="K338" s="12" t="s">
        <v>40</v>
      </c>
    </row>
    <row r="339" spans="1:15" x14ac:dyDescent="0.25">
      <c r="D339" s="12" t="s">
        <v>303</v>
      </c>
      <c r="H339" s="12" t="s">
        <v>36</v>
      </c>
    </row>
    <row r="340" spans="1:15" x14ac:dyDescent="0.25">
      <c r="D340" s="13" t="s">
        <v>11</v>
      </c>
      <c r="H340" s="12">
        <v>3</v>
      </c>
    </row>
    <row r="341" spans="1:15" x14ac:dyDescent="0.25">
      <c r="D341" s="13" t="s">
        <v>304</v>
      </c>
      <c r="H341" s="12" t="s">
        <v>36</v>
      </c>
      <c r="I341" s="12"/>
      <c r="J341" s="12" t="s">
        <v>312</v>
      </c>
      <c r="K341" s="5" t="b">
        <v>1</v>
      </c>
    </row>
    <row r="342" spans="1:15" x14ac:dyDescent="0.25">
      <c r="D342" s="12" t="s">
        <v>131</v>
      </c>
      <c r="F342" s="12"/>
      <c r="H342" s="12">
        <v>1</v>
      </c>
    </row>
    <row r="343" spans="1:15" x14ac:dyDescent="0.25">
      <c r="D343" s="12" t="s">
        <v>135</v>
      </c>
      <c r="F343" s="12"/>
      <c r="H343" s="12" t="s">
        <v>68</v>
      </c>
    </row>
    <row r="344" spans="1:15" x14ac:dyDescent="0.25">
      <c r="D344" s="12" t="s">
        <v>305</v>
      </c>
      <c r="F344" s="12"/>
      <c r="H344" s="12" t="s">
        <v>68</v>
      </c>
      <c r="J344" s="12" t="s">
        <v>322</v>
      </c>
      <c r="K344" s="12" t="s">
        <v>321</v>
      </c>
      <c r="N344" s="12" t="s">
        <v>323</v>
      </c>
      <c r="O344" s="5" t="s">
        <v>152</v>
      </c>
    </row>
    <row r="345" spans="1:15" x14ac:dyDescent="0.25">
      <c r="D345" s="12" t="s">
        <v>306</v>
      </c>
      <c r="F345" s="12"/>
      <c r="H345" s="12" t="s">
        <v>68</v>
      </c>
    </row>
    <row r="346" spans="1:15" x14ac:dyDescent="0.25">
      <c r="B346" s="12"/>
      <c r="D346" s="12" t="s">
        <v>316</v>
      </c>
      <c r="F346" s="12"/>
      <c r="H346" s="12" t="s">
        <v>68</v>
      </c>
    </row>
    <row r="347" spans="1:15" x14ac:dyDescent="0.25">
      <c r="D347" s="12" t="s">
        <v>307</v>
      </c>
      <c r="F347" s="12"/>
      <c r="H347" s="12" t="s">
        <v>68</v>
      </c>
    </row>
    <row r="348" spans="1:15" x14ac:dyDescent="0.25">
      <c r="D348" s="12" t="s">
        <v>317</v>
      </c>
      <c r="F348" s="12"/>
      <c r="H348" s="12" t="s">
        <v>318</v>
      </c>
      <c r="J348" s="12"/>
    </row>
    <row r="349" spans="1:15" x14ac:dyDescent="0.25">
      <c r="A349" s="12" t="s">
        <v>205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364</vt:i4>
      </vt:variant>
    </vt:vector>
  </HeadingPairs>
  <TitlesOfParts>
    <vt:vector size="383" baseType="lpstr">
      <vt:lpstr>featuredata</vt:lpstr>
      <vt:lpstr>sampledata</vt:lpstr>
      <vt:lpstr>metabolitedata</vt:lpstr>
      <vt:lpstr>featuredata.log</vt:lpstr>
      <vt:lpstr>featuredata.nomissingnolog</vt:lpstr>
      <vt:lpstr>featuredata.nomissing</vt:lpstr>
      <vt:lpstr>sampledata.nomissing</vt:lpstr>
      <vt:lpstr>metabolitedata.nomissing</vt:lpstr>
      <vt:lpstr>plots</vt:lpstr>
      <vt:lpstr>settings</vt:lpstr>
      <vt:lpstr>norm1</vt:lpstr>
      <vt:lpstr>norm1LMresults</vt:lpstr>
      <vt:lpstr>norm2</vt:lpstr>
      <vt:lpstr>norm2LMresults</vt:lpstr>
      <vt:lpstr>norm3</vt:lpstr>
      <vt:lpstr>norm3LMresults</vt:lpstr>
      <vt:lpstr>norm4</vt:lpstr>
      <vt:lpstr>norm4LMresults</vt:lpstr>
      <vt:lpstr>rfuncsettings</vt:lpstr>
      <vt:lpstr>CompareCorrHistCall</vt:lpstr>
      <vt:lpstr>CompareCorrHistCol</vt:lpstr>
      <vt:lpstr>CompareCorrHistCorrName</vt:lpstr>
      <vt:lpstr>CompareCorrHistCorrPYlim</vt:lpstr>
      <vt:lpstr>CompareCorrHistCorrXlab</vt:lpstr>
      <vt:lpstr>CompareCorrHistCorrXlim</vt:lpstr>
      <vt:lpstr>CompareCorrHistCorrYlim</vt:lpstr>
      <vt:lpstr>CompareCorrHistExpEnd</vt:lpstr>
      <vt:lpstr>CompareCorrHistExpStart</vt:lpstr>
      <vt:lpstr>CompareCorrHistIncPval</vt:lpstr>
      <vt:lpstr>CompareCorrHistPlot1</vt:lpstr>
      <vt:lpstr>CompareCorrHistPlot2</vt:lpstr>
      <vt:lpstr>CompareCorrHistPlot3</vt:lpstr>
      <vt:lpstr>CompareCorrHistPlot4</vt:lpstr>
      <vt:lpstr>CompareCorrHistPName</vt:lpstr>
      <vt:lpstr>CompareCorrHistPXlab</vt:lpstr>
      <vt:lpstr>CompareCorrHistPXlim</vt:lpstr>
      <vt:lpstr>CompareCorrHistPYlim</vt:lpstr>
      <vt:lpstr>CompareCorrHistTotalCall</vt:lpstr>
      <vt:lpstr>ComparePcaPlotsCall</vt:lpstr>
      <vt:lpstr>ComparePcaPlotsExpEnd</vt:lpstr>
      <vt:lpstr>ComparePcaPlotsExpStart</vt:lpstr>
      <vt:lpstr>ComparePcaPlotsGroupFactor</vt:lpstr>
      <vt:lpstr>ComparePcaPlotsPlot1</vt:lpstr>
      <vt:lpstr>ComparePcaPlotsPlot2</vt:lpstr>
      <vt:lpstr>ComparePcaPlotsPlot3</vt:lpstr>
      <vt:lpstr>ComparePcaPlotsPlot4</vt:lpstr>
      <vt:lpstr>ComparePcaPlotsPlotName</vt:lpstr>
      <vt:lpstr>ComparePcaPlotsTotalCall</vt:lpstr>
      <vt:lpstr>ComparePvalHistCall</vt:lpstr>
      <vt:lpstr>ComparePvalHistCoefName</vt:lpstr>
      <vt:lpstr>ComparePvalHistCol</vt:lpstr>
      <vt:lpstr>ComparePvalHistExpEnd</vt:lpstr>
      <vt:lpstr>ComparePvalHistExpStart</vt:lpstr>
      <vt:lpstr>ComparePvalHistPlot1</vt:lpstr>
      <vt:lpstr>ComparePvalHistPlot2</vt:lpstr>
      <vt:lpstr>ComparePvalHistPlot3</vt:lpstr>
      <vt:lpstr>ComparePvalHistPlot4</vt:lpstr>
      <vt:lpstr>ComparePvalHistPlotname</vt:lpstr>
      <vt:lpstr>ComparePvalHistTotalCall</vt:lpstr>
      <vt:lpstr>ComparePvalHistXlab</vt:lpstr>
      <vt:lpstr>ComparePvalHistYlab</vt:lpstr>
      <vt:lpstr>ComparePvalHistYlim</vt:lpstr>
      <vt:lpstr>CompareRlaPlotsCall</vt:lpstr>
      <vt:lpstr>CompareRlaPlotsExpEnd</vt:lpstr>
      <vt:lpstr>CompareRlaPlotsExpStart</vt:lpstr>
      <vt:lpstr>CompareRlaPlotsGroupdata</vt:lpstr>
      <vt:lpstr>CompareRlaPlotsLfeaturedata</vt:lpstr>
      <vt:lpstr>CompareRlaPlotsNormmeth</vt:lpstr>
      <vt:lpstr>CompareRlaPlotsPlot1</vt:lpstr>
      <vt:lpstr>CompareRlaPlotsPlot2</vt:lpstr>
      <vt:lpstr>CompareRlaPlotsPlot3</vt:lpstr>
      <vt:lpstr>CompareRlaPlotsPlot4</vt:lpstr>
      <vt:lpstr>CompareRlaPlotsPlottitle</vt:lpstr>
      <vt:lpstr>CompareRlaPlotsSaveName</vt:lpstr>
      <vt:lpstr>CompareRlaPlotsTotalCall</vt:lpstr>
      <vt:lpstr>CompareRlaPlotsType</vt:lpstr>
      <vt:lpstr>CompareRlaPlotsYrange</vt:lpstr>
      <vt:lpstr>CompareVolcanoPlotsCall</vt:lpstr>
      <vt:lpstr>CompareVolcanoPlotsCoeflimit</vt:lpstr>
      <vt:lpstr>CompareVolcanoPlotsCoefName</vt:lpstr>
      <vt:lpstr>CompareVolcanoPlotsExpEnd</vt:lpstr>
      <vt:lpstr>CompareVolcanoPlotsExpStart</vt:lpstr>
      <vt:lpstr>CompareVolcanoPlotsLcoef</vt:lpstr>
      <vt:lpstr>CompareVolcanoPlotsLpvals</vt:lpstr>
      <vt:lpstr>CompareVolcanoPlotsNegcontrol</vt:lpstr>
      <vt:lpstr>CompareVolcanoPlotsNormmeth</vt:lpstr>
      <vt:lpstr>CompareVolcanoPlotsPlimit</vt:lpstr>
      <vt:lpstr>CompareVolcanoPlotsPlot1</vt:lpstr>
      <vt:lpstr>CompareVolcanoPlotsPlot2</vt:lpstr>
      <vt:lpstr>CompareVolcanoPlotsPlot3</vt:lpstr>
      <vt:lpstr>CompareVolcanoPlotsPlot4</vt:lpstr>
      <vt:lpstr>CompareVolcanoPlotsPlotname</vt:lpstr>
      <vt:lpstr>CompareVolcanoPlotsPoscontrol</vt:lpstr>
      <vt:lpstr>CompareVolcanoPlotsTotalCall</vt:lpstr>
      <vt:lpstr>CompareVolcanoPlotsXlab</vt:lpstr>
      <vt:lpstr>CompareVolcanoPlotsYlab</vt:lpstr>
      <vt:lpstr>CompareVolcanoPlotsYmax</vt:lpstr>
      <vt:lpstr>CompareVolcanoPlotsYmin</vt:lpstr>
      <vt:lpstr>CompareVolcanoPlotsYrange</vt:lpstr>
      <vt:lpstr>Current</vt:lpstr>
      <vt:lpstr>CurrentFeatDataSource</vt:lpstr>
      <vt:lpstr>CurrentMethod</vt:lpstr>
      <vt:lpstr>CurrentNorm</vt:lpstr>
      <vt:lpstr>DendDistStart</vt:lpstr>
      <vt:lpstr>DendFeatName</vt:lpstr>
      <vt:lpstr>DendoAggEnd</vt:lpstr>
      <vt:lpstr>DendoAggStart</vt:lpstr>
      <vt:lpstr>DendoDistEnd</vt:lpstr>
      <vt:lpstr>DendoDistStart</vt:lpstr>
      <vt:lpstr>DendrogramAggMethod</vt:lpstr>
      <vt:lpstr>DendrogramCall</vt:lpstr>
      <vt:lpstr>DendrogramCex</vt:lpstr>
      <vt:lpstr>DendrogramDistMethod</vt:lpstr>
      <vt:lpstr>DendrogramExpEnd</vt:lpstr>
      <vt:lpstr>DendrogramExpStart</vt:lpstr>
      <vt:lpstr>DendrogramGroupData</vt:lpstr>
      <vt:lpstr>DendrogramMain</vt:lpstr>
      <vt:lpstr>DendrogramPlotName</vt:lpstr>
      <vt:lpstr>DendrogramTotalCall</vt:lpstr>
      <vt:lpstr>norm1LMresults!ExternalData_1</vt:lpstr>
      <vt:lpstr>norm2!ExternalData_1</vt:lpstr>
      <vt:lpstr>norm3!ExternalData_1</vt:lpstr>
      <vt:lpstr>metabolitedata.nomissing!ExternalData_10</vt:lpstr>
      <vt:lpstr>metabolitedata.nomissing!ExternalData_11</vt:lpstr>
      <vt:lpstr>metabolitedata.nomissing!ExternalData_12</vt:lpstr>
      <vt:lpstr>featuredata.log!ExternalData_2</vt:lpstr>
      <vt:lpstr>featuredata.nomissing!ExternalData_2</vt:lpstr>
      <vt:lpstr>featuredata.nomissingnolog!ExternalData_2</vt:lpstr>
      <vt:lpstr>metabolitedata!ExternalData_2</vt:lpstr>
      <vt:lpstr>norm2LMresults!ExternalData_2</vt:lpstr>
      <vt:lpstr>norm3LMresults!ExternalData_2</vt:lpstr>
      <vt:lpstr>norm4LMresults!ExternalData_2</vt:lpstr>
      <vt:lpstr>sampledata.nomissing!ExternalData_2</vt:lpstr>
      <vt:lpstr>featuredata.log!ExternalData_3</vt:lpstr>
      <vt:lpstr>featuredata.nomissing!ExternalData_3</vt:lpstr>
      <vt:lpstr>featuredata.nomissingnolog!ExternalData_3</vt:lpstr>
      <vt:lpstr>norm1!ExternalData_3</vt:lpstr>
      <vt:lpstr>sampledata!ExternalData_3</vt:lpstr>
      <vt:lpstr>sampledata.nomissing!ExternalData_3</vt:lpstr>
      <vt:lpstr>featuredata.log!ExternalData_4</vt:lpstr>
      <vt:lpstr>featuredata.nomissing!ExternalData_4</vt:lpstr>
      <vt:lpstr>featuredata.nomissingnolog!ExternalData_4</vt:lpstr>
      <vt:lpstr>norm1!ExternalData_4</vt:lpstr>
      <vt:lpstr>norm4!ExternalData_4</vt:lpstr>
      <vt:lpstr>sampledata.nomissing!ExternalData_4</vt:lpstr>
      <vt:lpstr>featuredata!ExternalData_5</vt:lpstr>
      <vt:lpstr>featCutoff</vt:lpstr>
      <vt:lpstr>GenerateVennPlot</vt:lpstr>
      <vt:lpstr>GenerateVennPlotAsp</vt:lpstr>
      <vt:lpstr>GenerateVennPlotCall</vt:lpstr>
      <vt:lpstr>GenerateVennPlotCexval</vt:lpstr>
      <vt:lpstr>GenerateVennPlotCoeflimit</vt:lpstr>
      <vt:lpstr>GenerateVennPlotCoefName</vt:lpstr>
      <vt:lpstr>GenerateVennPlotExpEnd</vt:lpstr>
      <vt:lpstr>GenerateVennPlotExpStart</vt:lpstr>
      <vt:lpstr>GenerateVennPlotMain</vt:lpstr>
      <vt:lpstr>GenerateVennPlotPlot1</vt:lpstr>
      <vt:lpstr>GenerateVennPlotPlot2</vt:lpstr>
      <vt:lpstr>GenerateVennPlotPlot3</vt:lpstr>
      <vt:lpstr>GenerateVennPlotPlot4</vt:lpstr>
      <vt:lpstr>GenerateVennPlotPlotname</vt:lpstr>
      <vt:lpstr>GenerateVennPlotPval</vt:lpstr>
      <vt:lpstr>GenerateVennPlotTotalCall</vt:lpstr>
      <vt:lpstr>HeatAggEnd</vt:lpstr>
      <vt:lpstr>HeatAggStart</vt:lpstr>
      <vt:lpstr>HeatDendEnd</vt:lpstr>
      <vt:lpstr>HeatDendStart</vt:lpstr>
      <vt:lpstr>HeatDistEnd</vt:lpstr>
      <vt:lpstr>HeatDistStart</vt:lpstr>
      <vt:lpstr>HeatFeatName</vt:lpstr>
      <vt:lpstr>HeatMapAggMethod</vt:lpstr>
      <vt:lpstr>HeatMapCall</vt:lpstr>
      <vt:lpstr>HeatMapColramp</vt:lpstr>
      <vt:lpstr>HeatMapDendrogram</vt:lpstr>
      <vt:lpstr>HeatMapDistMethod</vt:lpstr>
      <vt:lpstr>HeatMapExpEnd</vt:lpstr>
      <vt:lpstr>HeatMapExpStart</vt:lpstr>
      <vt:lpstr>HeatMapGroupData</vt:lpstr>
      <vt:lpstr>HeatMapPlotName</vt:lpstr>
      <vt:lpstr>HeatMapScale</vt:lpstr>
      <vt:lpstr>HeatMapTotalCall</vt:lpstr>
      <vt:lpstr>HeatScaleEnd</vt:lpstr>
      <vt:lpstr>HeatScaleStart</vt:lpstr>
      <vt:lpstr>historyDir</vt:lpstr>
      <vt:lpstr>LinearModelFitCall</vt:lpstr>
      <vt:lpstr>LinearModelFitCi_Alpha</vt:lpstr>
      <vt:lpstr>LinearModelFitCurrentFactors</vt:lpstr>
      <vt:lpstr>LinearModelFitCurrentIntercept</vt:lpstr>
      <vt:lpstr>LinearModelFitExpEnd</vt:lpstr>
      <vt:lpstr>LinearModelFitExpStart</vt:lpstr>
      <vt:lpstr>LinearModelFitFactoMatCall</vt:lpstr>
      <vt:lpstr>LinearModelFitFactorMat</vt:lpstr>
      <vt:lpstr>LinearModelFitFactorMatEnd</vt:lpstr>
      <vt:lpstr>LinearModelFitFactorMatShow</vt:lpstr>
      <vt:lpstr>LinearModelFitFactorMatStart</vt:lpstr>
      <vt:lpstr>LinearModelFitK</vt:lpstr>
      <vt:lpstr>LinearModelFitModerated</vt:lpstr>
      <vt:lpstr>LinearModelFitOutputname</vt:lpstr>
      <vt:lpstr>LinearModelFitPAdjMeth</vt:lpstr>
      <vt:lpstr>LinearModelFitQcmets</vt:lpstr>
      <vt:lpstr>LinearModelFitRuv2</vt:lpstr>
      <vt:lpstr>LinearModelFitTotalCall</vt:lpstr>
      <vt:lpstr>LMCurrentFactor</vt:lpstr>
      <vt:lpstr>LMFPAdjMethEnd</vt:lpstr>
      <vt:lpstr>LMFPAdjMethStart</vt:lpstr>
      <vt:lpstr>LogTransformCall</vt:lpstr>
      <vt:lpstr>LogTransformExpEnd</vt:lpstr>
      <vt:lpstr>LogTransformExpStart</vt:lpstr>
      <vt:lpstr>LogTransformFeatName</vt:lpstr>
      <vt:lpstr>LogTransformTotalCall</vt:lpstr>
      <vt:lpstr>MissfeatCutoff</vt:lpstr>
      <vt:lpstr>MissingComp</vt:lpstr>
      <vt:lpstr>MissingFeatCutoff</vt:lpstr>
      <vt:lpstr>MissingFeatMaxknn</vt:lpstr>
      <vt:lpstr>MissingFeatName</vt:lpstr>
      <vt:lpstr>MissingK</vt:lpstr>
      <vt:lpstr>MissingMetabName</vt:lpstr>
      <vt:lpstr>MissingMethod</vt:lpstr>
      <vt:lpstr>MissingSampCutoff</vt:lpstr>
      <vt:lpstr>MissingSampMaxknn</vt:lpstr>
      <vt:lpstr>MissingSampName</vt:lpstr>
      <vt:lpstr>MissingSeed</vt:lpstr>
      <vt:lpstr>MissingValuesCall</vt:lpstr>
      <vt:lpstr>MissingValuesExpEnd</vt:lpstr>
      <vt:lpstr>MissingValuesExpStart</vt:lpstr>
      <vt:lpstr>MissingValuesTotalCall</vt:lpstr>
      <vt:lpstr>ModelFitFeatName</vt:lpstr>
      <vt:lpstr>MyRscript</vt:lpstr>
      <vt:lpstr>MyRscriptLocation</vt:lpstr>
      <vt:lpstr>MyWorkingDirectory</vt:lpstr>
      <vt:lpstr>Norm1Empty</vt:lpstr>
      <vt:lpstr>Norm1Intercept</vt:lpstr>
      <vt:lpstr>Norm1LMdata</vt:lpstr>
      <vt:lpstr>Norm1Method</vt:lpstr>
      <vt:lpstr>Norm1NumFactors</vt:lpstr>
      <vt:lpstr>Norm2Empty</vt:lpstr>
      <vt:lpstr>Norm2Intercept</vt:lpstr>
      <vt:lpstr>Norm2LMdata</vt:lpstr>
      <vt:lpstr>Norm2Method</vt:lpstr>
      <vt:lpstr>Norm2NumFactors</vt:lpstr>
      <vt:lpstr>Norm3Empty</vt:lpstr>
      <vt:lpstr>Norm3Intercept</vt:lpstr>
      <vt:lpstr>Norm3LMdata</vt:lpstr>
      <vt:lpstr>Norm3Method</vt:lpstr>
      <vt:lpstr>Norm3NumFactors</vt:lpstr>
      <vt:lpstr>Norm4Empty</vt:lpstr>
      <vt:lpstr>Norm4Intercept</vt:lpstr>
      <vt:lpstr>Norm4LMdata</vt:lpstr>
      <vt:lpstr>Norm4Method</vt:lpstr>
      <vt:lpstr>Norm4NumFactors</vt:lpstr>
      <vt:lpstr>NormCombinedActive</vt:lpstr>
      <vt:lpstr>NormCombinedCall</vt:lpstr>
      <vt:lpstr>NormCombinedExpEnd</vt:lpstr>
      <vt:lpstr>NormCombinedExpStart</vt:lpstr>
      <vt:lpstr>NormCombinedMeth1End</vt:lpstr>
      <vt:lpstr>NormCombinedMeth1Start</vt:lpstr>
      <vt:lpstr>NormCombinedMeth2End</vt:lpstr>
      <vt:lpstr>NormCombinedMeth2Start</vt:lpstr>
      <vt:lpstr>NormCombinedMethod1</vt:lpstr>
      <vt:lpstr>NormCombinedMethod2</vt:lpstr>
      <vt:lpstr>NormQcmetsCall</vt:lpstr>
      <vt:lpstr>NormQcmetsExpEnd</vt:lpstr>
      <vt:lpstr>NormQcmetsExpStart</vt:lpstr>
      <vt:lpstr>NormQcmetsISvec</vt:lpstr>
      <vt:lpstr>NormQcmetsISvecCall</vt:lpstr>
      <vt:lpstr>NormQcmetsK</vt:lpstr>
      <vt:lpstr>NormQcmetsLambda</vt:lpstr>
      <vt:lpstr>NormQcmetsLambdaUpdate</vt:lpstr>
      <vt:lpstr>NormQcmetsMaxIter</vt:lpstr>
      <vt:lpstr>NormQcmetsMethod</vt:lpstr>
      <vt:lpstr>NormQcmetsNcomp</vt:lpstr>
      <vt:lpstr>NormQcmetsNUpdate</vt:lpstr>
      <vt:lpstr>NormQcmetsOutputName</vt:lpstr>
      <vt:lpstr>NormQcmetsP</vt:lpstr>
      <vt:lpstr>NormQcmetsPlotK</vt:lpstr>
      <vt:lpstr>NormQcmetsQcmets</vt:lpstr>
      <vt:lpstr>NormQcmetsSampledata</vt:lpstr>
      <vt:lpstr>NormQcmetsTotalCall</vt:lpstr>
      <vt:lpstr>NormQcsamplesCall</vt:lpstr>
      <vt:lpstr>NormQcsamplesdata</vt:lpstr>
      <vt:lpstr>NormQcsamplesDeg</vt:lpstr>
      <vt:lpstr>NormQcsamplesExpEnd</vt:lpstr>
      <vt:lpstr>NormQcsamplesExpStart</vt:lpstr>
      <vt:lpstr>NormQcsamplesMethod</vt:lpstr>
      <vt:lpstr>NormQcsamplesOutputName</vt:lpstr>
      <vt:lpstr>NormQcsamplesRunData</vt:lpstr>
      <vt:lpstr>NormQcsamplesSapn</vt:lpstr>
      <vt:lpstr>NormQcsamplesSpan</vt:lpstr>
      <vt:lpstr>NormQcsamplesTotalCall</vt:lpstr>
      <vt:lpstr>NormScalingCall</vt:lpstr>
      <vt:lpstr>NormScalingExpEnd</vt:lpstr>
      <vt:lpstr>NormScalingExpStart</vt:lpstr>
      <vt:lpstr>NormScalingMethod</vt:lpstr>
      <vt:lpstr>NormScalingRefVec</vt:lpstr>
      <vt:lpstr>NormScalingRefVecCall</vt:lpstr>
      <vt:lpstr>NormScalingTotalCall</vt:lpstr>
      <vt:lpstr>PcaFeatName</vt:lpstr>
      <vt:lpstr>PcaGroupData</vt:lpstr>
      <vt:lpstr>PcaN</vt:lpstr>
      <vt:lpstr>PcaPlotName</vt:lpstr>
      <vt:lpstr>PcaPlotsCall</vt:lpstr>
      <vt:lpstr>PcaPlotsExpEnd</vt:lpstr>
      <vt:lpstr>PcaPlotsExpStart</vt:lpstr>
      <vt:lpstr>PcaPlotsTotalCall</vt:lpstr>
      <vt:lpstr>PcaXAxis</vt:lpstr>
      <vt:lpstr>PcaYAxis</vt:lpstr>
      <vt:lpstr>QcmetsFeatName</vt:lpstr>
      <vt:lpstr>QcmetsMethodEnd</vt:lpstr>
      <vt:lpstr>QcmetsMethodStart</vt:lpstr>
      <vt:lpstr>QcsamplesFeatName</vt:lpstr>
      <vt:lpstr>ReportCall</vt:lpstr>
      <vt:lpstr>ReportCcmnFactor</vt:lpstr>
      <vt:lpstr>ReportCovars</vt:lpstr>
      <vt:lpstr>ReportCurrentCovars</vt:lpstr>
      <vt:lpstr>ReportExpEnd</vt:lpstr>
      <vt:lpstr>ReportExpStart</vt:lpstr>
      <vt:lpstr>ReportFactorMet</vt:lpstr>
      <vt:lpstr>ReportFactorOI</vt:lpstr>
      <vt:lpstr>ReportFactorOICurrent</vt:lpstr>
      <vt:lpstr>ReportFactorOIEnd</vt:lpstr>
      <vt:lpstr>ReportFactorOIStart</vt:lpstr>
      <vt:lpstr>ReportFeatName</vt:lpstr>
      <vt:lpstr>ReportFitIntercept</vt:lpstr>
      <vt:lpstr>ReportFitInterceptCurrent</vt:lpstr>
      <vt:lpstr>ReportGFactor</vt:lpstr>
      <vt:lpstr>ReportGFactorCurrent</vt:lpstr>
      <vt:lpstr>ReportK</vt:lpstr>
      <vt:lpstr>ReportMetabName</vt:lpstr>
      <vt:lpstr>ReportMeth2</vt:lpstr>
      <vt:lpstr>ReportMeth3</vt:lpstr>
      <vt:lpstr>ReportMeth4</vt:lpstr>
      <vt:lpstr>ReportMissingVals</vt:lpstr>
      <vt:lpstr>ReportMissingValsEnd</vt:lpstr>
      <vt:lpstr>ReportMissingValsStart</vt:lpstr>
      <vt:lpstr>ReportNormMeth</vt:lpstr>
      <vt:lpstr>ReportNormMethEnd</vt:lpstr>
      <vt:lpstr>ReportNormMethStart</vt:lpstr>
      <vt:lpstr>ReportQcMets</vt:lpstr>
      <vt:lpstr>ReportReportName</vt:lpstr>
      <vt:lpstr>ReportSampName</vt:lpstr>
      <vt:lpstr>ReportTotalCall</vt:lpstr>
      <vt:lpstr>RfolderLoc</vt:lpstr>
      <vt:lpstr>RlaFeatName</vt:lpstr>
      <vt:lpstr>RlaGroupData</vt:lpstr>
      <vt:lpstr>RlaPlotName</vt:lpstr>
      <vt:lpstr>RlaPlotsCall</vt:lpstr>
      <vt:lpstr>RlaPlotsExpEnd</vt:lpstr>
      <vt:lpstr>RlaPlotsExpStart</vt:lpstr>
      <vt:lpstr>RlaPlotsTotalCall</vt:lpstr>
      <vt:lpstr>RlaType</vt:lpstr>
      <vt:lpstr>rTempDir</vt:lpstr>
      <vt:lpstr>rWorkingDir</vt:lpstr>
      <vt:lpstr>sampleCutoff</vt:lpstr>
      <vt:lpstr>ScalingFeatName</vt:lpstr>
      <vt:lpstr>ScalingMethodEnd</vt:lpstr>
      <vt:lpstr>ScalingMethodStart</vt:lpstr>
      <vt:lpstr>SvmFitAccuracyCall</vt:lpstr>
      <vt:lpstr>SvmFitAccuracyCost</vt:lpstr>
      <vt:lpstr>SvmFitAccuracyCrossvalid</vt:lpstr>
      <vt:lpstr>SvmFitAccuracyExpEnd</vt:lpstr>
      <vt:lpstr>SvmFitAccuracyExpStart</vt:lpstr>
      <vt:lpstr>SvmFitAccuracyFeatName</vt:lpstr>
      <vt:lpstr>SvmFitAccuracyGamma</vt:lpstr>
      <vt:lpstr>SvmFitAccuracyGroupdata</vt:lpstr>
      <vt:lpstr>SvmFitAccuracyK</vt:lpstr>
      <vt:lpstr>SvmFitAccuracyOutName</vt:lpstr>
      <vt:lpstr>SvmFitAccuracyPGroupdata</vt:lpstr>
      <vt:lpstr>SvmFitAccuracyTotalCall</vt:lpstr>
      <vt:lpstr>SvmFitAccuracyTune</vt:lpstr>
      <vt:lpstr>tempDir</vt:lpstr>
      <vt:lpstr>UVRlaPlotsCall</vt:lpstr>
      <vt:lpstr>UVRlaPlotsExpEnd</vt:lpstr>
      <vt:lpstr>UVRlaPlotsExpStart</vt:lpstr>
      <vt:lpstr>UVRlaPlotsGroupdata</vt:lpstr>
      <vt:lpstr>UVRlaPlotsPlot1</vt:lpstr>
      <vt:lpstr>UVRlaPlotsPlot2</vt:lpstr>
      <vt:lpstr>UVRlaPlotsPlot3</vt:lpstr>
      <vt:lpstr>UVRlaPlotsPlot4</vt:lpstr>
      <vt:lpstr>UVRlaPlotsPlottitle</vt:lpstr>
      <vt:lpstr>UVRlaPlotsSaveName</vt:lpstr>
      <vt:lpstr>UVRlaPlotsTotalCall</vt:lpstr>
      <vt:lpstr>UVRlaPlotsType</vt:lpstr>
      <vt:lpstr>UVRlaPlotsYrange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Gavriel</dc:creator>
  <cp:lastModifiedBy>Gavriel Olshansky</cp:lastModifiedBy>
  <dcterms:created xsi:type="dcterms:W3CDTF">2017-04-26T03:14:36Z</dcterms:created>
  <dcterms:modified xsi:type="dcterms:W3CDTF">2018-02-02T12:27:26Z</dcterms:modified>
</cp:coreProperties>
</file>