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4"/>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 Seit 03.09.2026 teilen alle 15 Routen einen filterabhaengigen Snapshot, warme Aufrufe statt 9-11 s jetzt 0,05-0,14 s. Am 10.09.2026 verstaendlichere Kennzahlen und SAP-Quellenhilfe produktiv, dabei blieben drei Statusbeschriftungen uncommittet und damit unausgeliefert.</t>
        </is>
      </c>
      <c r="F5" s="9" t="inlineStr">
        <is>
          <t>D1/D5-Texte pflegen, SEGW-Key auf DISPO_KZ + DISPO korrigieren, die drei Statusbeschriftungen nachziehen und die neuen Texte produktiv sichtpruefen.</t>
        </is>
      </c>
    </row>
    <row r="6" ht="33.95" customHeight="1">
      <c r="A6" s="36" t="inlineStr">
        <is>
          <t>PM-05</t>
        </is>
      </c>
      <c r="B6" s="9" t="inlineStr">
        <is>
          <t>Finance: alle Daten in einem zentralen Excel</t>
        </is>
      </c>
      <c r="C6" s="11" t="inlineStr">
        <is>
          <t>Mittel</t>
        </is>
      </c>
      <c r="D6" s="37" t="n">
        <v>0.9</v>
      </c>
      <c r="E6" s="9" t="inlineStr">
        <is>
          <t>Produktiv; Detailarbeit laeuft im Finance-Issue-Log. Die fuenf Ausgleichsfelder sind seit 10.09.2026 08:53 produktiv (Journal von 29 auf 34 Spalten), Finance_All am selben Tag mit 470’499 Zeilen neu erzeugt. TR-IT-Bewertungsmethode am 09.09.2026 entschieden und zurueckgestellt.</t>
        </is>
      </c>
      <c r="F6" s="9" t="inlineStr">
        <is>
          <t>Ueber das Finance-Issue-Log weiterfuehren; CH/AT-Option und die Bedeutung von date paid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1</v>
      </c>
      <c r="E10" s="9" t="inlineStr">
        <is>
          <t>Erledigt. Entscheid vom 02.09.2026: die 7-Tage-Version bleibt im Einsatz, Finance verwendet fuer Spanien InvoiceDate. Kein Wechsel auf die 35-Tage-Version.</t>
        </is>
      </c>
      <c r="F10" s="9" t="inlineStr">
        <is>
          <t>Keiner.</t>
        </is>
      </c>
    </row>
    <row r="11">
      <c r="A11" t="inlineStr">
        <is>
          <t>PM-08</t>
        </is>
      </c>
      <c r="B11" t="inlineStr">
        <is>
          <t>Railway: DE-Kundenzuordnung</t>
        </is>
      </c>
      <c r="C11" t="inlineStr">
        <is>
          <t>Hoch</t>
        </is>
      </c>
      <c r="D11" t="n">
        <v>0.8</v>
      </c>
      <c r="E11" t="inlineStr">
        <is>
          <t>Blocker 1 am 09.09.2026 geloest: Rohails Rechnungsdatei lieferte die fachliche Adressnummer, produktiver Nachzug um 14:37 auf 7’592 von 7’622 Zeilen und 24 bestaetigte Segmente. Deutscher Bahnumsatz erstmals belegbar. Termin 08.09.2026 ueberschritten, nichts versendet.</t>
        </is>
      </c>
      <c r="F11" t="inlineStr">
        <is>
          <t>Neues Zieldatum mit Rohail vereinbaren; 30 Gutschriftenzeilen und drei Doppelnummern klaeren; Patrik die 171 uebrigen Vorschlaege pruefen lassen.</t>
        </is>
      </c>
    </row>
    <row r="12"/>
    <row r="13">
      <c r="A13" s="3" t="inlineStr">
        <is>
          <t>Hinweis: Fortschritt ist eine Einschaetzung aus dem Text der Quellen, keine gemessene Kennzahl.</t>
        </is>
      </c>
    </row>
    <row r="14">
      <c r="A14"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6"/>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38" t="inlineStr">
        <is>
          <t>07.09.2026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Transport T76K912530 nach P76</t>
        </is>
      </c>
      <c r="F16" s="38" t="inlineStr">
        <is>
          <t>SAP / Ingo</t>
        </is>
      </c>
      <c r="G16" s="38" t="inlineStr">
        <is>
          <t>Mittel</t>
        </is>
      </c>
      <c r="H16" s="38" t="inlineStr">
        <is>
          <t>Auf T76 erledigt, Transport offen</t>
        </is>
      </c>
      <c r="I16" s="38" t="inlineStr"/>
      <c r="J16" s="38" t="inlineStr">
        <is>
          <t>FinanzJournalSet auf T76/100 am 11.09.2026 gebaut, aktiviert und geprueft ($metadata und Datenabruf HTTP 200, Werte gegengelesen, bestehende Sets unveraendert). Produktiv erst nach Freigabe und Import des Transports nach P76 wirksam.</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DE-Verkaufsbestand mit fachlichen Kundenfeldern</t>
        </is>
      </c>
      <c r="F25" s="38" t="inlineStr">
        <is>
          <t>Ingo / DE</t>
        </is>
      </c>
      <c r="G25" s="38" t="inlineStr">
        <is>
          <t>Hoch</t>
        </is>
      </c>
      <c r="H25" s="51" t="inlineStr">
        <is>
          <t>Läuft</t>
        </is>
      </c>
      <c r="I25" s="38" t="inlineStr">
        <is>
          <t>08.09.2026</t>
        </is>
      </c>
      <c r="J25" s="38"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38" t="n"/>
    </row>
    <row r="26" ht="30" customHeight="1">
      <c r="A26" s="38" t="inlineStr">
        <is>
          <t>25</t>
        </is>
      </c>
      <c r="B26" s="38" t="inlineStr">
        <is>
          <t>Heute</t>
        </is>
      </c>
      <c r="C26" s="38" t="inlineStr">
        <is>
          <t>Railway</t>
        </is>
      </c>
      <c r="D26" s="38" t="inlineStr">
        <is>
          <t>PM-08</t>
        </is>
      </c>
      <c r="E26" s="38" t="inlineStr">
        <is>
          <t>Railway Zuordnung übrige Standorte prüfen lassen</t>
        </is>
      </c>
      <c r="F26" s="38" t="inlineStr">
        <is>
          <t>Patrik</t>
        </is>
      </c>
      <c r="G26" s="38" t="inlineStr">
        <is>
          <t>Hoch</t>
        </is>
      </c>
      <c r="H26" s="50" t="inlineStr">
        <is>
          <t>Offen</t>
        </is>
      </c>
      <c r="I26" s="38" t="inlineStr">
        <is>
          <t>08.09.2026</t>
        </is>
      </c>
      <c r="J26" s="38"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51" t="inlineStr">
        <is>
          <t>Läuft</t>
        </is>
      </c>
      <c r="I27" s="38" t="inlineStr">
        <is>
          <t>08.09.2026</t>
        </is>
      </c>
      <c r="J27" s="38" t="inlineStr">
        <is>
          <t>09.09.: korrigierte DE-Pruefmappe mit Belegnachweisen, historischen Vorschlaegen und Restliste; Bahnmarkt_Rohail_2026-09-09.xlsx aus konsistentem Produktivsnapshot erzeugt und rueckgelesen (19 DE-Kunden bestaetigt). Kein Versand erfolgt.</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row r="33">
      <c r="A33" s="38" t="inlineStr">
        <is>
          <t>32</t>
        </is>
      </c>
      <c r="B33" s="38" t="inlineStr">
        <is>
          <t>Entscheid</t>
        </is>
      </c>
      <c r="C33" s="38" t="inlineStr">
        <is>
          <t>Finance Journal</t>
        </is>
      </c>
      <c r="D33" s="38" t="inlineStr">
        <is>
          <t>ISS-006.1</t>
        </is>
      </c>
      <c r="E33" s="38" t="inlineStr">
        <is>
          <t>Ausgleichsfelder eingebaut, Bedeutung von date paid entscheiden</t>
        </is>
      </c>
      <c r="F33" s="38" t="inlineStr">
        <is>
          <t>Andreas / Ingo</t>
        </is>
      </c>
      <c r="G33" s="38" t="inlineStr">
        <is>
          <t>Mittel</t>
        </is>
      </c>
      <c r="H33" s="50" t="inlineStr">
        <is>
          <t>Offen</t>
        </is>
      </c>
      <c r="I33" s="38" t="inlineStr"/>
      <c r="J33" s="38"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38" t="inlineStr"/>
    </row>
    <row r="34">
      <c r="A34" s="38" t="inlineStr">
        <is>
          <t>33</t>
        </is>
      </c>
      <c r="B34" s="38" t="inlineStr">
        <is>
          <t>Umsetzung</t>
        </is>
      </c>
      <c r="C34" s="38" t="inlineStr">
        <is>
          <t>Einkauf</t>
        </is>
      </c>
      <c r="D34" s="38" t="inlineStr">
        <is>
          <t>PM-04</t>
        </is>
      </c>
      <c r="E34" s="38" t="inlineStr">
        <is>
          <t>Einkauf-Beschriftungen: drei Statustexte nicht ausgeliefert</t>
        </is>
      </c>
      <c r="F34" s="38" t="inlineStr">
        <is>
          <t>Codex / Ingo</t>
        </is>
      </c>
      <c r="G34" s="38" t="inlineStr">
        <is>
          <t>Mittel</t>
        </is>
      </c>
      <c r="H34" s="50" t="inlineStr">
        <is>
          <t>Offen</t>
        </is>
      </c>
      <c r="I34" s="38" t="inlineStr"/>
      <c r="J34" s="38"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38" t="inlineStr"/>
    </row>
    <row r="35">
      <c r="A35" s="38" t="inlineStr">
        <is>
          <t>34</t>
        </is>
      </c>
      <c r="B35" s="38" t="inlineStr">
        <is>
          <t>Entscheid</t>
        </is>
      </c>
      <c r="C35" s="38" t="inlineStr">
        <is>
          <t>Marktsegmente</t>
        </is>
      </c>
      <c r="D35" s="38" t="inlineStr">
        <is>
          <t>ISS-014</t>
        </is>
      </c>
      <c r="E35" s="38" t="inlineStr">
        <is>
          <t>Branche auf Segment abbilden, rund 38 Werte</t>
        </is>
      </c>
      <c r="F35" s="38" t="inlineStr">
        <is>
          <t>Vertrieb / Andreas</t>
        </is>
      </c>
      <c r="G35" s="38" t="inlineStr">
        <is>
          <t>Hoch</t>
        </is>
      </c>
      <c r="H35" s="50" t="inlineStr">
        <is>
          <t>Offen</t>
        </is>
      </c>
      <c r="I35" s="38" t="inlineStr"/>
      <c r="J35" s="38"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38" t="inlineStr"/>
    </row>
    <row r="36">
      <c r="A36" s="38" t="inlineStr">
        <is>
          <t>35</t>
        </is>
      </c>
      <c r="B36" s="38" t="inlineStr">
        <is>
          <t>Nur terminieren</t>
        </is>
      </c>
      <c r="C36" s="38" t="inlineStr">
        <is>
          <t>Railway</t>
        </is>
      </c>
      <c r="D36" s="38" t="inlineStr">
        <is>
          <t>ISS-014.1</t>
        </is>
      </c>
      <c r="E36" s="38" t="inlineStr">
        <is>
          <t>Zwei Datenmaengel im deutschen Kundenstamm</t>
        </is>
      </c>
      <c r="F36" s="38" t="inlineStr">
        <is>
          <t>Rohail / Ingo</t>
        </is>
      </c>
      <c r="G36" s="38" t="inlineStr">
        <is>
          <t>Niedrig</t>
        </is>
      </c>
      <c r="H36" s="50" t="inlineStr">
        <is>
          <t>Offen</t>
        </is>
      </c>
      <c r="I36" s="38" t="inlineStr"/>
      <c r="J36" s="38" t="inlineStr">
        <is>
          <t>Am 10.09.2026 beim Branchenabgleich gefunden: Kundennummer 52 traegt zwei verschiedene Bezeichnungen, und zwei Branchenwerte enden auf ein Komma. Zusammen neun Kunden betroffen. Mit Rohail klaeren.</t>
        </is>
      </c>
      <c r="K36" s="38" t="inlineStr"/>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2026-09-11T09:43:28Z</dcterms:modified>
  <cp:lastModifiedBy>Kohler, Ingo</cp:lastModifiedBy>
</cp:coreProperties>
</file>