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<sst xmlns="http://schemas.openxmlformats.org/spreadsheetml/2006/main" count="105" uniqueCount="63">
  <si>
    <t>Migración métrica · Cegar para ver mejor</t>
  </si>
  <si>
    <t>Para Gabriel López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</si>
  <si>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</si>
  <si>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pregunta, también cuando la pregunta es de cada estrofa: se contesta una vez y la respuesta vale para todas, y las estrofas que se aparten se anotan en «Excepciones / detalle». Cuando la celda tiene desplegable, basta con elegir; cuando no, la columna «Cómo contestar» dice el formato y da un ejemplo.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</si>
  <si>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</si>
  <si>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</si>
  <si>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</si>
  <si>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</si>
  <si>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lista</t>
  </si>
  <si>
    <t>Es correcto</t>
  </si>
  <si>
    <t>No es así (lo corrijo al lado)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</si>
  <si>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</si>
  <si>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</si>
  <si>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</si>
  <si>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</si>
  <si>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</si>
  <si>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</si>
  <si>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</si>
  <si>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</si>
  <si>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</si>
  <si>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</si>
  <si>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Pregunta</t>
  </si>
  <si>
    <t>Vocabulario anterior</t>
  </si>
  <si>
    <t>¿Correcto?</t>
  </si>
  <si>
    <t>Corrección</t>
  </si>
  <si>
    <t>1–244</t>
  </si>
  <si>
    <t>Redondilla · Octosílaba</t>
  </si>
  <si>
    <t>Esquema de rima</t>
  </si>
  <si>
    <t>Abrazada · abba en las 61 estrofas</t>
  </si>
  <si>
    <t>redondilla_regular</t>
  </si>
  <si>
    <t/>
  </si>
  <si>
    <t>C|5177c237-5629-40b7-9dbf-219fa510dbc4</t>
  </si>
  <si>
    <t>245–420</t>
  </si>
  <si>
    <t>Romance · Octosílabo</t>
  </si>
  <si>
    <t>Vocales de la asonancia</t>
  </si>
  <si>
    <t>a-e</t>
  </si>
  <si>
    <t>romance_a-e</t>
  </si>
  <si>
    <t>C|c4f271ef-7951-46f7-b905-f98b3c3dbc5d</t>
  </si>
  <si>
    <t>421–484</t>
  </si>
  <si>
    <t>Abrazada · abba en las 16 estrofas</t>
  </si>
  <si>
    <t>C|2e692d0d-c2bf-405a-9be5-845567343422</t>
  </si>
  <si>
    <t>Secuencia</t>
  </si>
  <si>
    <t>Anotado como</t>
  </si>
  <si>
    <t>Tu nota</t>
  </si>
  <si>
    <t>Cómo queda</t>
  </si>
  <si>
    <t>Sílabas del verso</t>
  </si>
  <si>
    <t>#</t>
  </si>
  <si>
    <t>v</t>
  </si>
  <si>
    <t>Arquitectura</t>
  </si>
  <si>
    <t>Subtipos</t>
  </si>
  <si>
    <t>Caracterizaciones</t>
  </si>
  <si>
    <t>Estado</t>
  </si>
  <si>
    <t>Vía</t>
  </si>
  <si>
    <t>Redondilla</t>
  </si>
  <si>
    <t>Octosílaba</t>
  </si>
  <si>
    <t>—</t>
  </si>
  <si>
    <t>61 derivadas</t>
  </si>
  <si>
    <t>directa</t>
  </si>
  <si>
    <t>Romance</t>
  </si>
  <si>
    <t>Octosílabo</t>
  </si>
  <si>
    <t>1 derivada</t>
  </si>
  <si>
    <t>rasgo</t>
  </si>
  <si>
    <t>16 derivadas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</si>
</sst>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40" customWidth="1"/>
  </cols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4" customFormat="1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4" customFormat="1" x14ac:dyDescent="0.25">
      <c r="A1" s="4" t="s">
        <v>12</v>
      </c>
      <c r="B1" s="4" t="s">
        <v>13</v>
      </c>
      <c r="C1" s="4" t="s">
        <v>21</v>
      </c>
      <c r="D1" s="4" t="s">
        <v>17</v>
      </c>
      <c r="E1" s="4" t="s">
        <v>22</v>
      </c>
      <c r="F1" s="4" t="s">
        <v>23</v>
      </c>
      <c r="G1" s="4" t="s">
        <v>24</v>
      </c>
      <c r="H1" s="4" t="s">
        <v>19</v>
      </c>
      <c r="I1" s="4" t="s">
        <v>20</v>
      </c>
    </row>
    <row r="2" spans="1:9" s="3" customFormat="1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5" t="s">
        <v>30</v>
      </c>
      <c r="G2" s="5" t="s">
        <v>30</v>
      </c>
      <c r="H2" s="5" t="s">
        <v>30</v>
      </c>
      <c r="I2" s="6" t="s">
        <v>31</v>
      </c>
    </row>
    <row r="3" spans="1:9" s="3" customFormat="1" x14ac:dyDescent="0.25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5" t="s">
        <v>30</v>
      </c>
      <c r="G3" s="5" t="s">
        <v>30</v>
      </c>
      <c r="H3" s="5" t="s">
        <v>30</v>
      </c>
      <c r="I3" s="6" t="s">
        <v>37</v>
      </c>
    </row>
    <row r="4" spans="1:9" s="3" customFormat="1" x14ac:dyDescent="0.25">
      <c r="A4" s="3" t="s">
        <v>38</v>
      </c>
      <c r="B4" s="3" t="s">
        <v>26</v>
      </c>
      <c r="C4" s="3" t="s">
        <v>27</v>
      </c>
      <c r="D4" s="3" t="s">
        <v>39</v>
      </c>
      <c r="E4" s="3" t="s">
        <v>29</v>
      </c>
      <c r="F4" s="5" t="s">
        <v>30</v>
      </c>
      <c r="G4" s="5" t="s">
        <v>30</v>
      </c>
      <c r="H4" s="5" t="s">
        <v>30</v>
      </c>
      <c r="I4" s="6" t="s">
        <v>40</v>
      </c>
    </row>
  </sheetData>
  <autoFilter ref="A1:I1"/>
  <dataValidations count="1">
    <dataValidation type="list" allowBlank="1" showErrorMessage="1" errorTitle="Elige una opción" error="Elige una de las opciones del desplegable." sqref="F2:F4">
      <formula1>Listas!$A$2:$A$3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4" customFormat="1" x14ac:dyDescent="0.25">
      <c r="A1" s="4" t="s">
        <v>11</v>
      </c>
      <c r="B1" s="4" t="s">
        <v>12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23</v>
      </c>
      <c r="I1" s="4" t="s">
        <v>19</v>
      </c>
      <c r="J1" s="4" t="s">
        <v>20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4" customFormat="1" x14ac:dyDescent="0.25">
      <c r="A1" s="4" t="s">
        <v>46</v>
      </c>
      <c r="B1" s="4" t="s">
        <v>12</v>
      </c>
      <c r="C1" s="4" t="s">
        <v>47</v>
      </c>
      <c r="D1" s="4" t="s">
        <v>22</v>
      </c>
      <c r="E1" s="4" t="s">
        <v>13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15</v>
      </c>
      <c r="K1" s="4" t="s">
        <v>52</v>
      </c>
    </row>
    <row r="2" spans="1:11" s="3" customFormat="1" x14ac:dyDescent="0.25">
      <c r="A2" s="3">
        <v>1</v>
      </c>
      <c r="B2" s="3" t="s">
        <v>25</v>
      </c>
      <c r="C2" s="3">
        <v>244</v>
      </c>
      <c r="D2" s="3" t="s">
        <v>29</v>
      </c>
      <c r="E2" s="3" t="s">
        <v>53</v>
      </c>
      <c r="F2" s="3" t="s">
        <v>54</v>
      </c>
      <c r="G2" s="3" t="s">
        <v>55</v>
      </c>
      <c r="H2" s="3" t="s">
        <v>55</v>
      </c>
      <c r="I2" s="3" t="s">
        <v>8</v>
      </c>
      <c r="J2" s="3" t="s">
        <v>56</v>
      </c>
      <c r="K2" s="3" t="s">
        <v>57</v>
      </c>
    </row>
    <row r="3" spans="1:11" s="3" customFormat="1" x14ac:dyDescent="0.25">
      <c r="A3" s="3">
        <v>2</v>
      </c>
      <c r="B3" s="3" t="s">
        <v>32</v>
      </c>
      <c r="C3" s="3">
        <v>176</v>
      </c>
      <c r="D3" s="3" t="s">
        <v>36</v>
      </c>
      <c r="E3" s="3" t="s">
        <v>58</v>
      </c>
      <c r="F3" s="3" t="s">
        <v>59</v>
      </c>
      <c r="G3" s="3" t="s">
        <v>55</v>
      </c>
      <c r="H3" s="3" t="s">
        <v>55</v>
      </c>
      <c r="I3" s="3" t="s">
        <v>8</v>
      </c>
      <c r="J3" s="3" t="s">
        <v>60</v>
      </c>
      <c r="K3" s="3" t="s">
        <v>61</v>
      </c>
    </row>
    <row r="4" spans="1:11" s="3" customFormat="1" x14ac:dyDescent="0.25">
      <c r="A4" s="3">
        <v>3</v>
      </c>
      <c r="B4" s="3" t="s">
        <v>38</v>
      </c>
      <c r="C4" s="3">
        <v>64</v>
      </c>
      <c r="D4" s="3" t="s">
        <v>29</v>
      </c>
      <c r="E4" s="3" t="s">
        <v>53</v>
      </c>
      <c r="F4" s="3" t="s">
        <v>54</v>
      </c>
      <c r="G4" s="3" t="s">
        <v>55</v>
      </c>
      <c r="H4" s="3" t="s">
        <v>55</v>
      </c>
      <c r="I4" s="3" t="s">
        <v>8</v>
      </c>
      <c r="J4" s="3" t="s">
        <v>62</v>
      </c>
      <c r="K4" s="3" t="s">
        <v>57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